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<sst xmlns="http://schemas.openxmlformats.org/spreadsheetml/2006/main" count="38" uniqueCount="25">
  <si>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序号</t>
  </si>
  <si>
    <t>耗材名称</t>
  </si>
  <si>
    <t>耗材类型</t>
  </si>
  <si>
    <t>规格型号（越详细越好）</t>
  </si>
  <si>
    <t>耗材单位</t>
  </si>
  <si>
    <t>数量</t>
  </si>
  <si>
    <t>眼的发生模型</t>
  </si>
  <si>
    <t>模型</t>
  </si>
  <si>
    <t>1.尺寸：放大；
2.部件：7部件，置于底座上；
3.功能：显示眼球的外形结构发生变化过程；
4.材质：环保硅胶材料，环保油漆。配送透明可移动
收纳箱</t>
  </si>
  <si>
    <t>套</t>
  </si>
  <si>
    <t>颅顶层次解剖</t>
  </si>
  <si>
    <t>1.尺寸：放大；
2.部件：1部件；
3.功能：显示颅顶软组织由浅入深可分五层：即皮肤、浅筋膜(皮下组织)、帽状腱膜及颅顶肌（额、枕肌）、腱膜下疏松结缔组织、颅骨外膜。；
4.材质：环保PVC材料，环保油漆。
5.具有实物标本数字化计算机软件著作权登记证书。
6.为保证模型制作质量和技术要求能满足教学需要，模型制作参照教材图谱如：人民卫生出版社《系统解剖学》《局部解剖学》、第二军医大学出版社《人体系统解剖学实物图谱》《人体局部解剖学实物图谱》或国家统编教材等公开发行教材图谱。</t>
  </si>
  <si>
    <t>个</t>
  </si>
  <si>
    <t>男性会阴解剖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</si>
  <si>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4.示教内容:显示人体男性会阴部肌肉，生殖器官和血管神经。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</si>
  <si>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>女性会阴解剖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</si>
  <si>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4.示教内容:显示人体女性会阴部肌肉，生殖器官和血管神经。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</si>
  <si>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>腹股沟解剖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</si>
  <si>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4.示教内容:显示股动脉,股静脉,股神经,腹股沟深淋巴结,腹股沟浅淋巴结，阴茎,阴囊解剖。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</si>
  <si>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>三叉神经及其分支</t>
  </si>
  <si>
    <t>1.尺寸：自然大；
2.部件：1部件；
3.功能：显示眼神经、上颌神经、下颌神经分支及其分布；显示三叉神经及其分支模型；
4.材质：环保PVC材料，环保油漆。
5.具有实物标本数字化计算机软件著作权登记证书。
6.为保证模型制作质量和技术要求能满足教学需要，模型制作参照教材图谱如：人民卫生出版社《系统解剖学》《局部解剖学》、第二军医大学出版社《人体系统解剖学实物图谱》《人体局部解剖学实物图谱》或国家统编教材等公开发行教材图谱。</t>
  </si>
  <si>
    <t>高仿真腹股沟解剖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</si>
  <si>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</t>
  </si>
  <si>
    <t>下颌下三角解剖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</si>
  <si>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3.部件:4部件
4.示教内容:主要显示下颌下三角区域的解剖结构，（腮腺、面神经、咬肌、颊肌、颈部动脉和静脉、下颌下腺、舌下腺、舌下神经及动静脉淋巴、舌、会厌、腭扁桃体等结构）。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</si>
</sst>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workbookViewId="0">
      <selection activeCell="I4" sqref="I4"/>
    </sheetView>
  </sheetViews>
  <sheetFormatPr defaultColWidth="9" defaultRowHeight="13.5" outlineLevelCol="6"/>
  <cols>
    <col min="1" max="1" width="9" style="1"/>
    <col min="2" max="2" width="13.95" style="1" customWidth="1"/>
    <col min="3" max="3" width="9" style="1"/>
    <col min="4" max="4" width="85.0333333333333" customWidth="1"/>
    <col min="5" max="6" width="9" style="1"/>
  </cols>
  <sheetData>
    <row r="1" ht="22.5" spans="1:7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/>
    </row>
    <row r="2" ht="60" spans="1:7">
      <c r="A2" s="6">
        <v>1</v>
      </c>
      <c r="B2" s="7" t="s">
        <v>6</v>
      </c>
      <c r="C2" s="7" t="s">
        <v>7</v>
      </c>
      <c r="D2" s="3" t="s">
        <v>8</v>
      </c>
      <c r="E2" s="8" t="s">
        <v>9</v>
      </c>
      <c r="F2" s="9">
        <v>2</v>
      </c>
      <c r="G2" s="10"/>
    </row>
    <row r="3" ht="108" spans="1:7">
      <c r="A3" s="6">
        <v>2</v>
      </c>
      <c r="B3" s="7" t="s">
        <v>10</v>
      </c>
      <c r="C3" s="7" t="s">
        <v>7</v>
      </c>
      <c r="D3" s="3" t="s">
        <v>11</v>
      </c>
      <c r="E3" s="8" t="s">
        <v>12</v>
      </c>
      <c r="F3" s="9">
        <v>6</v>
      </c>
      <c r="G3" s="10"/>
    </row>
    <row r="4" ht="168" spans="1:7">
      <c r="A4" s="6">
        <v>3</v>
      </c>
      <c r="B4" s="7" t="s">
        <v>13</v>
      </c>
      <c r="C4" s="7" t="s">
        <v>7</v>
      </c>
      <c r="D4" s="3" t="s">
        <v>14</v>
      </c>
      <c r="E4" s="8" t="s">
        <v>12</v>
      </c>
      <c r="F4" s="9">
        <v>6</v>
      </c>
      <c r="G4" s="10"/>
    </row>
    <row r="5" ht="168" spans="1:7">
      <c r="A5" s="6">
        <v>4</v>
      </c>
      <c r="B5" s="7" t="s">
        <v>15</v>
      </c>
      <c r="C5" s="7" t="s">
        <v>7</v>
      </c>
      <c r="D5" s="3" t="s">
        <v>16</v>
      </c>
      <c r="E5" s="8" t="s">
        <v>12</v>
      </c>
      <c r="F5" s="9">
        <v>6</v>
      </c>
      <c r="G5" s="10"/>
    </row>
    <row r="6" ht="168" spans="1:7">
      <c r="A6" s="6">
        <v>5</v>
      </c>
      <c r="B6" s="7" t="s">
        <v>17</v>
      </c>
      <c r="C6" s="7" t="s">
        <v>7</v>
      </c>
      <c r="D6" s="3" t="s">
        <v>18</v>
      </c>
      <c r="E6" s="8" t="s">
        <v>12</v>
      </c>
      <c r="F6" s="9">
        <v>6</v>
      </c>
      <c r="G6" s="10"/>
    </row>
    <row r="7" ht="96" spans="1:7">
      <c r="A7" s="6">
        <v>6</v>
      </c>
      <c r="B7" s="7" t="s">
        <v>19</v>
      </c>
      <c r="C7" s="7" t="s">
        <v>7</v>
      </c>
      <c r="D7" s="3" t="s">
        <v>20</v>
      </c>
      <c r="E7" s="8" t="s">
        <v>12</v>
      </c>
      <c r="F7" s="9">
        <v>6</v>
      </c>
      <c r="G7" s="10"/>
    </row>
    <row r="8" ht="60" spans="1:7">
      <c r="A8" s="6">
        <v>7</v>
      </c>
      <c r="B8" s="7" t="s">
        <v>21</v>
      </c>
      <c r="C8" s="7" t="s">
        <v>7</v>
      </c>
      <c r="D8" s="3" t="s">
        <v>22</v>
      </c>
      <c r="E8" s="8" t="s">
        <v>12</v>
      </c>
      <c r="F8" s="9">
        <v>6</v>
      </c>
      <c r="G8" s="10"/>
    </row>
    <row r="9" ht="180" spans="1:7">
      <c r="A9" s="6">
        <v>8</v>
      </c>
      <c r="B9" s="7" t="s">
        <v>23</v>
      </c>
      <c r="C9" s="7" t="s">
        <v>7</v>
      </c>
      <c r="D9" s="3" t="s">
        <v>24</v>
      </c>
      <c r="E9" s="8" t="s">
        <v>12</v>
      </c>
      <c r="F9" s="9">
        <v>6</v>
      </c>
      <c r="G9" s="10"/>
    </row>
    <row r="10" spans="1:7">
      <c r="A10" s="11"/>
      <c r="B10" s="11"/>
      <c r="C10" s="11"/>
      <c r="D10" s="10"/>
      <c r="E10" s="11"/>
      <c r="F10" s="12"/>
      <c r="G10" s="10"/>
    </row>
  </sheetData>
  <autoFilter xmlns:etc="http://www.wps.cn/officeDocument/2017/etCustomData" ref="A1:G10" etc:filterBottomFollowUsedRange="0">
    <extLst/>
  </autoFilter>
  <dataValidations count="1">
    <dataValidation type="list" allowBlank="1" showInputMessage="1" showErrorMessage="1" sqref="C2:C8">
      <formula1>"常规耗材,电子耗材,实验用品,试剂,药剂,标本,玻璃器皿,菌种,切片,农副产品,模型,实验动物,实验家具,危化品,设备"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C48466395896406988F487B8A60620FA_12</vt:lpwstr>
  </property>
</Properties>
</file>