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<sst xmlns="http://schemas.openxmlformats.org/spreadsheetml/2006/main" count="222" uniqueCount="139">
  <si>
    <t>物资编号</t>
  </si>
  <si>
    <t>序号</t>
  </si>
  <si>
    <t>耗材名称</t>
  </si>
  <si>
    <t>耗材类型</t>
  </si>
  <si>
    <t>规格型号（越详细越好）</t>
  </si>
  <si>
    <t>耗材单位</t>
  </si>
  <si>
    <t>数量</t>
  </si>
  <si>
    <t>BBWZ0057</t>
  </si>
  <si>
    <t>腋窝前壁的层次及内容（1件）</t>
  </si>
  <si>
    <t>标本</t>
  </si>
  <si>
    <t>1、选材用完整未解剖过的尸体材料制作。
2、为保证标本制作质量和技术要求能满足教学需要，标本制作参照教材图谱如：人民卫生出版社《系统解剖学》《局部解剖学》和第二军医大学出版社《人体系统解剖学实物图谱》《人体局部解剖学实物图谱》等公开发行教材图谱。
3、产品有机玻璃及其辅助化学产品，通过SGS认证，确保产品的稳定性和耐用性。
4、显示：背阔肌、胸大肌、大圆肌、肱三头肌长头、喙肱肌、肱动脉、正中神经、前臂内测皮神经、臂内侧皮神经等结构。
5、有机玻璃盒用亚克力板材制作，做工精细，无渗漏，无变形，大小合适；盒子透明度高，四角打磨圆润光滑。
6、每件标本高清拍照，配备二维码标识牌，具有计算机软件著作权登记证书。
7、提供尸体合法来源证明。</t>
  </si>
  <si>
    <t>件</t>
  </si>
  <si>
    <t>BBWZ0058</t>
  </si>
  <si>
    <t>腋窝内容（1件）</t>
  </si>
  <si>
    <t>1、选材用完整未解剖过的尸体材料制作。
2、为保证标本制作质量和技术要求能满足教学需要，标本制作参照教材图谱如：人民卫生出版社《系统解剖学》《局部解剖学》和第二军医大学出版社《人体系统解剖学实物图谱》《人体局部解剖学实物图谱》等公开发行教材图谱。
3、产品有机玻璃及其辅助化学产品，通过SGS认证，确保产品的稳定性和耐用性。
4、显示：腋动脉、腋静脉、臂丛、腋淋巴结、腋鞘及腋窝蜂窝组织等结构。
5、有机玻璃盒用亚克力板材制作，做工精细，无渗漏，无变形，大小合适；盒子透明度高，四角打磨圆润光滑。
6、每件标本高清拍照，配备二维码标识牌，具有计算机软件著作权登记证书。
7、提供尸体合法来源证明。</t>
  </si>
  <si>
    <t>BBWZ0059</t>
  </si>
  <si>
    <t>三边孔和四边孔</t>
  </si>
  <si>
    <t>1、选材用完整未解剖过的尸体材料制作。
2、为保证标本制作质量和技术要求能满足教学需要，标本制作参照教材图谱如：人民卫生出版社《系统解剖学》《局部解剖学》和第二军医大学出版社《人体系统解剖学实物图谱》《人体局部解剖学实物图谱》等公开发行教材图谱。
3、产品有机玻璃及其辅助化学产品，通过SGS认证，确保产品的稳定性和耐用性。
4、显示：小圆肌、肩胛下肌、肩胛骨外缘、旋肩胛动静脉、肱骨外科颈、旋肱后动静脉、腋神经等结构。
5、有机玻璃盒用亚克力板材制作，做工精细，无渗漏，无变形，大小合适；盒子透明度高，四角打磨圆润光滑。
6、每件标本高清拍照，配备二维码标识牌，具有计算机软件著作权登记证书。
7、提供尸体合法来源证明。</t>
  </si>
  <si>
    <t>BBWZ0060</t>
  </si>
  <si>
    <t>肺癌(周围型)</t>
  </si>
  <si>
    <t>周围型肺癌又称结节型，癌发生于肺段及段以下支气管，故癌肿位于肺叶的周边部 ，呈境界不甚清楚的结节状或球形，无包膜，直径多在２～８cm。</t>
  </si>
  <si>
    <t>个</t>
  </si>
  <si>
    <t>BBWZ0061</t>
  </si>
  <si>
    <t>肺癌(弥漫型)</t>
  </si>
  <si>
    <t xml:space="preserve">癌组织沿肺泡呈弥漫浸润性生长，很快侵犯大叶的一部分或整个大叶，形成多数粟粒大小结节或大小不等的多发性结节密布于一侧肺或两肺。 </t>
  </si>
  <si>
    <t>BBWZ0062</t>
  </si>
  <si>
    <t>慢性胃溃疡</t>
  </si>
  <si>
    <t>溃疡通常只有一个；形状呈圆形或椭圆形；直径＜2.0 cm；边缘整齐，状如刀切；底部平坦、洁净；深度可深达肌层，甚至浆膜层；周围黏膜轻度水肿，皱壁从溃疡向周围呈放射状</t>
  </si>
  <si>
    <t>BBWZ0063</t>
  </si>
  <si>
    <t>小结节性肝硬化</t>
  </si>
  <si>
    <t>肝体积缩小，重量减轻，质硬。弥漫性小结节，结节大小相仿，最大直径＜3.0mm，，切面岛屿状结构，薄层纤维包绕，纤维间隔宽窄一致</t>
  </si>
  <si>
    <t>BBWZ0064</t>
  </si>
  <si>
    <t>大结节性肝硬化</t>
  </si>
  <si>
    <t>肝体积变小，重量减轻，质地变硬。表面结节大于3mm。纤维间隔较宽，宽窄不一。</t>
  </si>
  <si>
    <t>BBWZ0065</t>
  </si>
  <si>
    <t>食管癌(髓质型)</t>
  </si>
  <si>
    <t>最多见，癌组织浸润性生长累及食管全周或大部分。管壁增厚、管腔变小。切面癌组织质地较软，似脑髓，灰白色</t>
  </si>
  <si>
    <t>BBWZ0066</t>
  </si>
  <si>
    <t>食管癌（蕈伞型）</t>
  </si>
  <si>
    <t>癌组织呈扁圆形肿块凸向食管腔，表面有溃疡。侵犯食管管周的部分或大部分。</t>
  </si>
  <si>
    <t>BBWZ0067</t>
  </si>
  <si>
    <t>食管癌（溃疡型）</t>
  </si>
  <si>
    <t>肿瘤表面有较深溃疡，深达肌层，底部凹凸不平。浸润食管管周的一部分</t>
  </si>
  <si>
    <t>BBWZ0068</t>
  </si>
  <si>
    <t>食管癌(缩窄型)</t>
  </si>
  <si>
    <t>癌组织质硬，有明显的结缔组织增生并浸润食管全周，食管管壁呈环形狭窄。</t>
  </si>
  <si>
    <t>BBWZ0069</t>
  </si>
  <si>
    <t>溃疡型胃癌</t>
  </si>
  <si>
    <t>好发部位：胃小弯侧，近幽门部多见。边缘隆起，如火山口状；癌组织溃疡直径＞2cm  ；深度较浅；底部 凹凸不平，中央区可出现出血坏死，与周围组织分界不清，溃疡周围黏膜破坏中断</t>
  </si>
  <si>
    <t>BBWZ0070</t>
  </si>
  <si>
    <t>巨块型肝癌</t>
  </si>
  <si>
    <t>肿瘤体积大，瘤体周围可见卫星状癌结节</t>
  </si>
  <si>
    <t>BBWZ0071</t>
  </si>
  <si>
    <t>肝癌（结节型）</t>
  </si>
  <si>
    <t>癌结节散在分布，大小不等，可融合</t>
  </si>
  <si>
    <t>BBWZ0072</t>
  </si>
  <si>
    <t>肝癌(弥漫型)</t>
  </si>
  <si>
    <t>弥漫分布、无明显结节或极小结节，常合并肝硬化。</t>
  </si>
  <si>
    <t>BBWZ0073</t>
  </si>
  <si>
    <t>结肠癌(隆起型)</t>
  </si>
  <si>
    <t>突出于肠腔，可伴溃疡，多为分化较高腺癌</t>
  </si>
  <si>
    <t>BBWZ0074</t>
  </si>
  <si>
    <t>结肠癌(溃疡型)</t>
  </si>
  <si>
    <t>较深溃疡或火山口状</t>
  </si>
  <si>
    <t>BBWZ0075</t>
  </si>
  <si>
    <t>结肠癌(胶样型)</t>
  </si>
  <si>
    <t>呈半透明，胶冻状。肿瘤细胞分泌黏液。</t>
  </si>
  <si>
    <t>BBWZ0076</t>
  </si>
  <si>
    <t>急性肾小球肾炎</t>
  </si>
  <si>
    <t>肾脏体积显著增大，表面光滑，被膜紧张，颜色较正常肾脏红，故称“大红肾”。部分病例肾脏表面可见散在出血点，又称“蚤咬肾”。切面可见皮质增宽，皮、髓质分界清楚。</t>
  </si>
  <si>
    <t>BBWZ0077</t>
  </si>
  <si>
    <t>慢性肾小球肾炎</t>
  </si>
  <si>
    <t>肾脏体积缩小，重量减轻，颜色苍白，质地变硬。表面布满大小均一的细小颗粒，因此称为“继发性颗粒性固缩肾”。切面可见皮质明显变薄，皮质、髓质分界不清。</t>
  </si>
  <si>
    <t>BBWZ0078</t>
  </si>
  <si>
    <t>慢性肾盂肾炎</t>
  </si>
  <si>
    <t>肾脏体积缩小，灰白色，质硬，表面可见大小不等的凹陷性瘢痕。切面可见皮质、髓质分界不清，肾盂、肾盏变形。肾盂黏膜明显增厚、粗糙，并有大量脓性渗出物覆盖。</t>
  </si>
  <si>
    <t>BBWZ0079</t>
  </si>
  <si>
    <t>肾癌</t>
  </si>
  <si>
    <t>肿物好发于肾脏的上极或下级，呈结节状，与正常组织分界较清。切面可见肿瘤呈灰白色、灰黄色和棕褐色，呈多彩状外观。</t>
  </si>
  <si>
    <t>BBWZ0080</t>
  </si>
  <si>
    <t>膀胱乳头状癌</t>
  </si>
  <si>
    <t>膀胱内可见明显凸起于膀胱壁的肿物。肿物灰白色，呈乳头状，乳头基底部有蒂与正常组织相连，切面可出现坏死。</t>
  </si>
  <si>
    <t>BBWZ0081</t>
  </si>
  <si>
    <t>子宫颈癌（内生浸润型）</t>
  </si>
  <si>
    <t>向子宫颈深部浸润生长</t>
  </si>
  <si>
    <t>BBWZ0082</t>
  </si>
  <si>
    <t>8.子宫颈癌（外生菜花型）NO：DS20214487</t>
  </si>
  <si>
    <t>乳头状或菜花型突起，表面伴有坏死或浅溃疡。</t>
  </si>
  <si>
    <t>BBWZ0083</t>
  </si>
  <si>
    <t>子宫颈癌（溃疡型）</t>
  </si>
  <si>
    <t>既可向深部组织浸润生长，又可伴有大块组织坏死脱落</t>
  </si>
  <si>
    <t>BBWZ0084</t>
  </si>
  <si>
    <t>葡萄胎</t>
  </si>
  <si>
    <t>子宫增大，宫腔内充满大小不等透明水泡，有细蒂相连，不侵入肌层。</t>
  </si>
  <si>
    <t>BBWZ0085</t>
  </si>
  <si>
    <t>侵袭性葡萄胎</t>
  </si>
  <si>
    <t>水泡状绒毛侵入肌层，引起肌层出血坏死，甚至向子宫外侵袭累及阔韧带，或经血管栓塞至阴道、肺、脑等远处器官。</t>
  </si>
  <si>
    <t>BBWZ0086</t>
  </si>
  <si>
    <t>绒毛膜癌</t>
  </si>
  <si>
    <t>癌结节呈单个或多个，质软；出血坏死明显</t>
  </si>
  <si>
    <t>BBWZ0087</t>
  </si>
  <si>
    <t>乳腺癌</t>
  </si>
  <si>
    <t>肿块多位于乳腺外上象限，可见单个或多个癌结节，灰白色、质硬与周围组织分界不清，皮肤可呈橘皮样外观。切面可观察到灰白色癌组织无包膜，呈树根样或放射状侵入周围组织，可见乳头下陷。</t>
  </si>
  <si>
    <t>BBWZ0088</t>
  </si>
  <si>
    <t>非毒性结节性甲状腺肿</t>
  </si>
  <si>
    <t>表面凹凸不平，呈结节状。结节大小不一，有的结节边界清楚，但无完整包膜。结节内可见出血、坏死、囊性变及钙化，广泛纤维化。</t>
  </si>
  <si>
    <t>BBWZ0089</t>
  </si>
  <si>
    <t>肺原发综合征</t>
  </si>
  <si>
    <t>通气较好的肺上叶下部或下叶上部近胸膜处形成1.0~1.5cm大小的灰白色炎性实变灶。</t>
  </si>
  <si>
    <t>BBWZ0090</t>
  </si>
  <si>
    <t>慢性纤维空洞性肺结核</t>
  </si>
  <si>
    <t>可见一个或多个厚壁空洞形成，同时在空洞同侧或对侧肺组织可见自上而下由支气管播散引起的大小不等，新旧不一，病变类型不同的病灶。</t>
  </si>
  <si>
    <t>BBWZ0091</t>
  </si>
  <si>
    <t>结核球</t>
  </si>
  <si>
    <t>病灶多为单个，有时多个；常位于肺上叶，直径2-5cm，纤维包裹的孤立的境界分明的干酪样坏死灶；切面灰白色或灰黄色，可见点状钙化。</t>
  </si>
  <si>
    <t>BBWZ0092</t>
  </si>
  <si>
    <t>急性粟粒性肺结核</t>
  </si>
  <si>
    <t>肺表面和切面可见灰黄或灰白色粟粒大小、新旧一致，边界清楚结节</t>
  </si>
  <si>
    <t>BBWZ0093</t>
  </si>
  <si>
    <t>慢性粟粒性肺结核</t>
  </si>
  <si>
    <t>肺脏表面和切面可见大小不一、新旧病灶交杂。小的如粟粒，大者直径可达数厘米以上，分布不均匀</t>
  </si>
  <si>
    <t>BBWZ0094</t>
  </si>
  <si>
    <t>肠伤寒（髓样肿胀期）</t>
  </si>
  <si>
    <t>回肠下段淋巴组织明显肿胀，凸出于黏膜表面，色灰红，质软。</t>
  </si>
  <si>
    <t>BBWZ0095</t>
  </si>
  <si>
    <t>肠伤寒（坏死期）</t>
  </si>
  <si>
    <t>肿胀的淋巴组织在中心部发生多数灶性坏死，并逐步融合扩大。</t>
  </si>
  <si>
    <t>BBWZ0096</t>
  </si>
  <si>
    <t>肠伤寒（溃疡期）</t>
  </si>
  <si>
    <t>溃疡呈椭圆形，溃疡边缘稍隆起，底部高低不平，溃疡较深可出现穿孔和出血。</t>
  </si>
  <si>
    <t>BBWZ0097</t>
  </si>
  <si>
    <t>肠伤寒（愈合期）</t>
  </si>
  <si>
    <t>肉芽组织将溃疡填平，溃疡边缘的上皮再生覆盖。</t>
  </si>
  <si>
    <t>BBWZ0098</t>
  </si>
  <si>
    <t>流行性脑脊髓膜炎</t>
  </si>
  <si>
    <t>脑脊髓膜血管高度扩张充血。病变较重区，灰黄色脓性渗出物覆盖脑沟回。边缘病变较轻，可见脓性渗出物沿血管分布。</t>
  </si>
  <si>
    <t>BBWZ0099</t>
  </si>
  <si>
    <t>肠阿米巴病</t>
  </si>
  <si>
    <t>早期形成多数针尖大小的点状坏死或浅溃疡。切面，为口小底大的烧瓶状溃疡。进一步发展，坏死灶扩大，呈圆纽扣状，溃疡互相融合，形成大片溃疡。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</si>
</sst>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3">
    <font>
      <sz val="11"/>
      <color theme="1"/>
      <name val="宋体"/>
      <charset val="134"/>
      <scheme val="minor"/>
    </font>
    <font>
      <sz val="1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protection locked="0"/>
    </xf>
  </cellStyleXfs>
  <cellXfs count="12">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49" applyFont="1" applyFill="1" applyBorder="1" applyAlignment="1" applyProtection="1">
      <alignment horizontal="center" vertical="center" wrapText="1"/>
    </xf>
    <xf numFmtId="176" fontId="1" fillId="0" borderId="1" xfId="49"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176" fontId="2" fillId="0" borderId="0"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view="pageBreakPreview" zoomScaleNormal="100" topLeftCell="A30" workbookViewId="0">
      <selection activeCell="M3" sqref="M3"/>
    </sheetView>
  </sheetViews>
  <sheetFormatPr defaultColWidth="9" defaultRowHeight="13.5" outlineLevelCol="6"/>
  <cols>
    <col min="1" max="2" width="9" style="1"/>
    <col min="3" max="3" width="14.0833333333333" style="1" customWidth="1"/>
    <col min="4" max="4" width="9" style="1"/>
    <col min="5" max="5" width="69.4333333333333" style="2" customWidth="1"/>
    <col min="6" max="7" width="9" style="1"/>
    <col min="8" max="16384" width="9" style="2"/>
  </cols>
  <sheetData>
    <row r="1" ht="27" customHeight="1" spans="1:7">
      <c r="A1" s="3" t="s">
        <v>0</v>
      </c>
      <c r="B1" s="3" t="s">
        <v>1</v>
      </c>
      <c r="C1" s="3" t="s">
        <v>2</v>
      </c>
      <c r="D1" s="3" t="s">
        <v>3</v>
      </c>
      <c r="E1" s="4" t="s">
        <v>4</v>
      </c>
      <c r="F1" s="3" t="s">
        <v>5</v>
      </c>
      <c r="G1" s="5" t="s">
        <v>6</v>
      </c>
    </row>
    <row r="2" ht="132" spans="1:7">
      <c r="A2" s="3" t="s">
        <v>7</v>
      </c>
      <c r="B2" s="6">
        <v>1</v>
      </c>
      <c r="C2" s="3" t="s">
        <v>8</v>
      </c>
      <c r="D2" s="3" t="s">
        <v>9</v>
      </c>
      <c r="E2" s="4" t="s">
        <v>10</v>
      </c>
      <c r="F2" s="7" t="s">
        <v>11</v>
      </c>
      <c r="G2" s="8">
        <v>6</v>
      </c>
    </row>
    <row r="3" ht="120" spans="1:7">
      <c r="A3" s="3" t="s">
        <v>12</v>
      </c>
      <c r="B3" s="6">
        <v>2</v>
      </c>
      <c r="C3" s="3" t="s">
        <v>13</v>
      </c>
      <c r="D3" s="3" t="s">
        <v>9</v>
      </c>
      <c r="E3" s="4" t="s">
        <v>14</v>
      </c>
      <c r="F3" s="7" t="s">
        <v>11</v>
      </c>
      <c r="G3" s="8">
        <v>6</v>
      </c>
    </row>
    <row r="4" ht="132" spans="1:7">
      <c r="A4" s="3" t="s">
        <v>15</v>
      </c>
      <c r="B4" s="6">
        <v>3</v>
      </c>
      <c r="C4" s="3" t="s">
        <v>16</v>
      </c>
      <c r="D4" s="3" t="s">
        <v>9</v>
      </c>
      <c r="E4" s="4" t="s">
        <v>17</v>
      </c>
      <c r="F4" s="7" t="s">
        <v>11</v>
      </c>
      <c r="G4" s="8">
        <v>6</v>
      </c>
    </row>
    <row r="5" ht="24" spans="1:7">
      <c r="A5" s="3" t="s">
        <v>18</v>
      </c>
      <c r="B5" s="6">
        <v>4</v>
      </c>
      <c r="C5" s="3" t="s">
        <v>19</v>
      </c>
      <c r="D5" s="3" t="s">
        <v>9</v>
      </c>
      <c r="E5" s="4" t="s">
        <v>20</v>
      </c>
      <c r="F5" s="7" t="s">
        <v>21</v>
      </c>
      <c r="G5" s="8">
        <v>4</v>
      </c>
    </row>
    <row r="6" ht="24" spans="1:7">
      <c r="A6" s="3" t="s">
        <v>22</v>
      </c>
      <c r="B6" s="6">
        <v>5</v>
      </c>
      <c r="C6" s="3" t="s">
        <v>23</v>
      </c>
      <c r="D6" s="3" t="s">
        <v>9</v>
      </c>
      <c r="E6" s="4" t="s">
        <v>24</v>
      </c>
      <c r="F6" s="7" t="s">
        <v>21</v>
      </c>
      <c r="G6" s="8">
        <v>4</v>
      </c>
    </row>
    <row r="7" ht="24" spans="1:7">
      <c r="A7" s="3" t="s">
        <v>25</v>
      </c>
      <c r="B7" s="6">
        <v>6</v>
      </c>
      <c r="C7" s="3" t="s">
        <v>26</v>
      </c>
      <c r="D7" s="3" t="s">
        <v>9</v>
      </c>
      <c r="E7" s="4" t="s">
        <v>27</v>
      </c>
      <c r="F7" s="7" t="s">
        <v>21</v>
      </c>
      <c r="G7" s="8">
        <v>4</v>
      </c>
    </row>
    <row r="8" ht="24" spans="1:7">
      <c r="A8" s="3" t="s">
        <v>28</v>
      </c>
      <c r="B8" s="6">
        <v>7</v>
      </c>
      <c r="C8" s="3" t="s">
        <v>29</v>
      </c>
      <c r="D8" s="3" t="s">
        <v>9</v>
      </c>
      <c r="E8" s="4" t="s">
        <v>30</v>
      </c>
      <c r="F8" s="7" t="s">
        <v>21</v>
      </c>
      <c r="G8" s="8">
        <v>4</v>
      </c>
    </row>
    <row r="9" spans="1:7">
      <c r="A9" s="3" t="s">
        <v>31</v>
      </c>
      <c r="B9" s="6">
        <v>8</v>
      </c>
      <c r="C9" s="3" t="s">
        <v>32</v>
      </c>
      <c r="D9" s="3" t="s">
        <v>9</v>
      </c>
      <c r="E9" s="4" t="s">
        <v>33</v>
      </c>
      <c r="F9" s="7" t="s">
        <v>21</v>
      </c>
      <c r="G9" s="8">
        <v>4</v>
      </c>
    </row>
    <row r="10" ht="24" spans="1:7">
      <c r="A10" s="3" t="s">
        <v>34</v>
      </c>
      <c r="B10" s="6">
        <v>9</v>
      </c>
      <c r="C10" s="3" t="s">
        <v>35</v>
      </c>
      <c r="D10" s="3" t="s">
        <v>9</v>
      </c>
      <c r="E10" s="4" t="s">
        <v>36</v>
      </c>
      <c r="F10" s="7" t="s">
        <v>21</v>
      </c>
      <c r="G10" s="8">
        <v>4</v>
      </c>
    </row>
    <row r="11" spans="1:7">
      <c r="A11" s="3" t="s">
        <v>37</v>
      </c>
      <c r="B11" s="6">
        <v>10</v>
      </c>
      <c r="C11" s="3" t="s">
        <v>38</v>
      </c>
      <c r="D11" s="3" t="s">
        <v>9</v>
      </c>
      <c r="E11" s="4" t="s">
        <v>39</v>
      </c>
      <c r="F11" s="7" t="s">
        <v>21</v>
      </c>
      <c r="G11" s="8">
        <v>4</v>
      </c>
    </row>
    <row r="12" spans="1:7">
      <c r="A12" s="3" t="s">
        <v>40</v>
      </c>
      <c r="B12" s="6">
        <v>11</v>
      </c>
      <c r="C12" s="3" t="s">
        <v>41</v>
      </c>
      <c r="D12" s="3" t="s">
        <v>9</v>
      </c>
      <c r="E12" s="4" t="s">
        <v>42</v>
      </c>
      <c r="F12" s="7" t="s">
        <v>21</v>
      </c>
      <c r="G12" s="8">
        <v>4</v>
      </c>
    </row>
    <row r="13" spans="1:7">
      <c r="A13" s="3" t="s">
        <v>43</v>
      </c>
      <c r="B13" s="6">
        <v>12</v>
      </c>
      <c r="C13" s="3" t="s">
        <v>44</v>
      </c>
      <c r="D13" s="3" t="s">
        <v>9</v>
      </c>
      <c r="E13" s="4" t="s">
        <v>45</v>
      </c>
      <c r="F13" s="7" t="s">
        <v>21</v>
      </c>
      <c r="G13" s="8">
        <v>4</v>
      </c>
    </row>
    <row r="14" ht="24" spans="1:7">
      <c r="A14" s="3" t="s">
        <v>46</v>
      </c>
      <c r="B14" s="6">
        <v>13</v>
      </c>
      <c r="C14" s="3" t="s">
        <v>47</v>
      </c>
      <c r="D14" s="3" t="s">
        <v>9</v>
      </c>
      <c r="E14" s="4" t="s">
        <v>48</v>
      </c>
      <c r="F14" s="7" t="s">
        <v>21</v>
      </c>
      <c r="G14" s="8">
        <v>4</v>
      </c>
    </row>
    <row r="15" spans="1:7">
      <c r="A15" s="3" t="s">
        <v>49</v>
      </c>
      <c r="B15" s="6">
        <v>14</v>
      </c>
      <c r="C15" s="3" t="s">
        <v>50</v>
      </c>
      <c r="D15" s="3" t="s">
        <v>9</v>
      </c>
      <c r="E15" s="4" t="s">
        <v>51</v>
      </c>
      <c r="F15" s="7" t="s">
        <v>21</v>
      </c>
      <c r="G15" s="8">
        <v>4</v>
      </c>
    </row>
    <row r="16" spans="1:7">
      <c r="A16" s="3" t="s">
        <v>52</v>
      </c>
      <c r="B16" s="6">
        <v>15</v>
      </c>
      <c r="C16" s="3" t="s">
        <v>53</v>
      </c>
      <c r="D16" s="3" t="s">
        <v>9</v>
      </c>
      <c r="E16" s="4" t="s">
        <v>54</v>
      </c>
      <c r="F16" s="7" t="s">
        <v>21</v>
      </c>
      <c r="G16" s="8">
        <v>4</v>
      </c>
    </row>
    <row r="17" spans="1:7">
      <c r="A17" s="3" t="s">
        <v>55</v>
      </c>
      <c r="B17" s="6">
        <v>16</v>
      </c>
      <c r="C17" s="3" t="s">
        <v>56</v>
      </c>
      <c r="D17" s="3" t="s">
        <v>9</v>
      </c>
      <c r="E17" s="4" t="s">
        <v>57</v>
      </c>
      <c r="F17" s="7" t="s">
        <v>21</v>
      </c>
      <c r="G17" s="8">
        <v>4</v>
      </c>
    </row>
    <row r="18" spans="1:7">
      <c r="A18" s="3" t="s">
        <v>58</v>
      </c>
      <c r="B18" s="6">
        <v>17</v>
      </c>
      <c r="C18" s="3" t="s">
        <v>59</v>
      </c>
      <c r="D18" s="3" t="s">
        <v>9</v>
      </c>
      <c r="E18" s="4" t="s">
        <v>60</v>
      </c>
      <c r="F18" s="7" t="s">
        <v>21</v>
      </c>
      <c r="G18" s="8">
        <v>4</v>
      </c>
    </row>
    <row r="19" spans="1:7">
      <c r="A19" s="3" t="s">
        <v>61</v>
      </c>
      <c r="B19" s="6">
        <v>18</v>
      </c>
      <c r="C19" s="3" t="s">
        <v>62</v>
      </c>
      <c r="D19" s="3" t="s">
        <v>9</v>
      </c>
      <c r="E19" s="4" t="s">
        <v>63</v>
      </c>
      <c r="F19" s="7" t="s">
        <v>21</v>
      </c>
      <c r="G19" s="8">
        <v>4</v>
      </c>
    </row>
    <row r="20" spans="1:7">
      <c r="A20" s="3" t="s">
        <v>64</v>
      </c>
      <c r="B20" s="6">
        <v>19</v>
      </c>
      <c r="C20" s="3" t="s">
        <v>65</v>
      </c>
      <c r="D20" s="3" t="s">
        <v>9</v>
      </c>
      <c r="E20" s="4" t="s">
        <v>66</v>
      </c>
      <c r="F20" s="7" t="s">
        <v>21</v>
      </c>
      <c r="G20" s="8">
        <v>4</v>
      </c>
    </row>
    <row r="21" ht="24" spans="1:7">
      <c r="A21" s="3" t="s">
        <v>67</v>
      </c>
      <c r="B21" s="6">
        <v>20</v>
      </c>
      <c r="C21" s="3" t="s">
        <v>68</v>
      </c>
      <c r="D21" s="3" t="s">
        <v>9</v>
      </c>
      <c r="E21" s="4" t="s">
        <v>69</v>
      </c>
      <c r="F21" s="7" t="s">
        <v>21</v>
      </c>
      <c r="G21" s="8">
        <v>4</v>
      </c>
    </row>
    <row r="22" ht="24" spans="1:7">
      <c r="A22" s="3" t="s">
        <v>70</v>
      </c>
      <c r="B22" s="6">
        <v>21</v>
      </c>
      <c r="C22" s="3" t="s">
        <v>71</v>
      </c>
      <c r="D22" s="3" t="s">
        <v>9</v>
      </c>
      <c r="E22" s="4" t="s">
        <v>72</v>
      </c>
      <c r="F22" s="7" t="s">
        <v>21</v>
      </c>
      <c r="G22" s="8">
        <v>4</v>
      </c>
    </row>
    <row r="23" ht="24" spans="1:7">
      <c r="A23" s="3" t="s">
        <v>73</v>
      </c>
      <c r="B23" s="6">
        <v>22</v>
      </c>
      <c r="C23" s="3" t="s">
        <v>74</v>
      </c>
      <c r="D23" s="3" t="s">
        <v>9</v>
      </c>
      <c r="E23" s="4" t="s">
        <v>75</v>
      </c>
      <c r="F23" s="7" t="s">
        <v>21</v>
      </c>
      <c r="G23" s="8">
        <v>4</v>
      </c>
    </row>
    <row r="24" ht="24" spans="1:7">
      <c r="A24" s="3" t="s">
        <v>76</v>
      </c>
      <c r="B24" s="6">
        <v>23</v>
      </c>
      <c r="C24" s="3" t="s">
        <v>77</v>
      </c>
      <c r="D24" s="3" t="s">
        <v>9</v>
      </c>
      <c r="E24" s="4" t="s">
        <v>78</v>
      </c>
      <c r="F24" s="7" t="s">
        <v>21</v>
      </c>
      <c r="G24" s="8">
        <v>4</v>
      </c>
    </row>
    <row r="25" ht="24" spans="1:7">
      <c r="A25" s="3" t="s">
        <v>79</v>
      </c>
      <c r="B25" s="6">
        <v>24</v>
      </c>
      <c r="C25" s="3" t="s">
        <v>80</v>
      </c>
      <c r="D25" s="3" t="s">
        <v>9</v>
      </c>
      <c r="E25" s="4" t="s">
        <v>81</v>
      </c>
      <c r="F25" s="7" t="s">
        <v>21</v>
      </c>
      <c r="G25" s="8">
        <v>4</v>
      </c>
    </row>
    <row r="26" ht="24" spans="1:7">
      <c r="A26" s="3" t="s">
        <v>82</v>
      </c>
      <c r="B26" s="6">
        <v>25</v>
      </c>
      <c r="C26" s="3" t="s">
        <v>83</v>
      </c>
      <c r="D26" s="3" t="s">
        <v>9</v>
      </c>
      <c r="E26" s="4" t="s">
        <v>84</v>
      </c>
      <c r="F26" s="7" t="s">
        <v>21</v>
      </c>
      <c r="G26" s="8">
        <v>4</v>
      </c>
    </row>
    <row r="27" ht="36" spans="1:7">
      <c r="A27" s="3" t="s">
        <v>85</v>
      </c>
      <c r="B27" s="6">
        <v>26</v>
      </c>
      <c r="C27" s="3" t="s">
        <v>86</v>
      </c>
      <c r="D27" s="3" t="s">
        <v>9</v>
      </c>
      <c r="E27" s="4" t="s">
        <v>87</v>
      </c>
      <c r="F27" s="7" t="s">
        <v>21</v>
      </c>
      <c r="G27" s="8">
        <v>4</v>
      </c>
    </row>
    <row r="28" ht="24" spans="1:7">
      <c r="A28" s="3" t="s">
        <v>88</v>
      </c>
      <c r="B28" s="6">
        <v>27</v>
      </c>
      <c r="C28" s="3" t="s">
        <v>89</v>
      </c>
      <c r="D28" s="3" t="s">
        <v>9</v>
      </c>
      <c r="E28" s="4" t="s">
        <v>90</v>
      </c>
      <c r="F28" s="7" t="s">
        <v>21</v>
      </c>
      <c r="G28" s="8">
        <v>4</v>
      </c>
    </row>
    <row r="29" spans="1:7">
      <c r="A29" s="3" t="s">
        <v>91</v>
      </c>
      <c r="B29" s="6">
        <v>28</v>
      </c>
      <c r="C29" s="3" t="s">
        <v>92</v>
      </c>
      <c r="D29" s="3" t="s">
        <v>9</v>
      </c>
      <c r="E29" s="4" t="s">
        <v>93</v>
      </c>
      <c r="F29" s="7" t="s">
        <v>21</v>
      </c>
      <c r="G29" s="8">
        <v>4</v>
      </c>
    </row>
    <row r="30" ht="24" spans="1:7">
      <c r="A30" s="3" t="s">
        <v>94</v>
      </c>
      <c r="B30" s="6">
        <v>29</v>
      </c>
      <c r="C30" s="3" t="s">
        <v>95</v>
      </c>
      <c r="D30" s="3" t="s">
        <v>9</v>
      </c>
      <c r="E30" s="4" t="s">
        <v>96</v>
      </c>
      <c r="F30" s="7" t="s">
        <v>21</v>
      </c>
      <c r="G30" s="8">
        <v>4</v>
      </c>
    </row>
    <row r="31" spans="1:7">
      <c r="A31" s="3" t="s">
        <v>97</v>
      </c>
      <c r="B31" s="6">
        <v>30</v>
      </c>
      <c r="C31" s="3" t="s">
        <v>98</v>
      </c>
      <c r="D31" s="3" t="s">
        <v>9</v>
      </c>
      <c r="E31" s="4" t="s">
        <v>99</v>
      </c>
      <c r="F31" s="7" t="s">
        <v>21</v>
      </c>
      <c r="G31" s="8">
        <v>4</v>
      </c>
    </row>
    <row r="32" ht="36" spans="1:7">
      <c r="A32" s="3" t="s">
        <v>100</v>
      </c>
      <c r="B32" s="6">
        <v>31</v>
      </c>
      <c r="C32" s="3" t="s">
        <v>101</v>
      </c>
      <c r="D32" s="3" t="s">
        <v>9</v>
      </c>
      <c r="E32" s="4" t="s">
        <v>102</v>
      </c>
      <c r="F32" s="7" t="s">
        <v>21</v>
      </c>
      <c r="G32" s="8">
        <v>4</v>
      </c>
    </row>
    <row r="33" ht="24" spans="1:7">
      <c r="A33" s="3" t="s">
        <v>103</v>
      </c>
      <c r="B33" s="6">
        <v>32</v>
      </c>
      <c r="C33" s="3" t="s">
        <v>104</v>
      </c>
      <c r="D33" s="3" t="s">
        <v>9</v>
      </c>
      <c r="E33" s="4" t="s">
        <v>105</v>
      </c>
      <c r="F33" s="7" t="s">
        <v>21</v>
      </c>
      <c r="G33" s="8">
        <v>4</v>
      </c>
    </row>
    <row r="34" spans="1:7">
      <c r="A34" s="3" t="s">
        <v>106</v>
      </c>
      <c r="B34" s="6">
        <v>33</v>
      </c>
      <c r="C34" s="3" t="s">
        <v>107</v>
      </c>
      <c r="D34" s="3" t="s">
        <v>9</v>
      </c>
      <c r="E34" s="4" t="s">
        <v>108</v>
      </c>
      <c r="F34" s="7" t="s">
        <v>21</v>
      </c>
      <c r="G34" s="8">
        <v>4</v>
      </c>
    </row>
    <row r="35" ht="24" spans="1:7">
      <c r="A35" s="3" t="s">
        <v>109</v>
      </c>
      <c r="B35" s="6">
        <v>34</v>
      </c>
      <c r="C35" s="3" t="s">
        <v>110</v>
      </c>
      <c r="D35" s="3" t="s">
        <v>9</v>
      </c>
      <c r="E35" s="4" t="s">
        <v>111</v>
      </c>
      <c r="F35" s="7" t="s">
        <v>21</v>
      </c>
      <c r="G35" s="8">
        <v>4</v>
      </c>
    </row>
    <row r="36" ht="24" spans="1:7">
      <c r="A36" s="3" t="s">
        <v>112</v>
      </c>
      <c r="B36" s="6">
        <v>35</v>
      </c>
      <c r="C36" s="3" t="s">
        <v>113</v>
      </c>
      <c r="D36" s="3" t="s">
        <v>9</v>
      </c>
      <c r="E36" s="4" t="s">
        <v>114</v>
      </c>
      <c r="F36" s="7" t="s">
        <v>21</v>
      </c>
      <c r="G36" s="8">
        <v>4</v>
      </c>
    </row>
    <row r="37" spans="1:7">
      <c r="A37" s="3" t="s">
        <v>115</v>
      </c>
      <c r="B37" s="6">
        <v>36</v>
      </c>
      <c r="C37" s="3" t="s">
        <v>116</v>
      </c>
      <c r="D37" s="3" t="s">
        <v>9</v>
      </c>
      <c r="E37" s="4" t="s">
        <v>117</v>
      </c>
      <c r="F37" s="7" t="s">
        <v>21</v>
      </c>
      <c r="G37" s="8">
        <v>4</v>
      </c>
    </row>
    <row r="38" ht="24" spans="1:7">
      <c r="A38" s="3" t="s">
        <v>118</v>
      </c>
      <c r="B38" s="6">
        <v>37</v>
      </c>
      <c r="C38" s="3" t="s">
        <v>119</v>
      </c>
      <c r="D38" s="3" t="s">
        <v>9</v>
      </c>
      <c r="E38" s="4" t="s">
        <v>120</v>
      </c>
      <c r="F38" s="7" t="s">
        <v>21</v>
      </c>
      <c r="G38" s="8">
        <v>4</v>
      </c>
    </row>
    <row r="39" ht="24" spans="1:7">
      <c r="A39" s="3" t="s">
        <v>121</v>
      </c>
      <c r="B39" s="6">
        <v>38</v>
      </c>
      <c r="C39" s="3" t="s">
        <v>122</v>
      </c>
      <c r="D39" s="3" t="s">
        <v>9</v>
      </c>
      <c r="E39" s="4" t="s">
        <v>123</v>
      </c>
      <c r="F39" s="7" t="s">
        <v>21</v>
      </c>
      <c r="G39" s="8">
        <v>4</v>
      </c>
    </row>
    <row r="40" spans="1:7">
      <c r="A40" s="3" t="s">
        <v>124</v>
      </c>
      <c r="B40" s="6">
        <v>39</v>
      </c>
      <c r="C40" s="3" t="s">
        <v>125</v>
      </c>
      <c r="D40" s="3" t="s">
        <v>9</v>
      </c>
      <c r="E40" s="4" t="s">
        <v>126</v>
      </c>
      <c r="F40" s="7" t="s">
        <v>21</v>
      </c>
      <c r="G40" s="8">
        <v>4</v>
      </c>
    </row>
    <row r="41" spans="1:7">
      <c r="A41" s="3" t="s">
        <v>127</v>
      </c>
      <c r="B41" s="6">
        <v>40</v>
      </c>
      <c r="C41" s="3" t="s">
        <v>128</v>
      </c>
      <c r="D41" s="3" t="s">
        <v>9</v>
      </c>
      <c r="E41" s="4" t="s">
        <v>129</v>
      </c>
      <c r="F41" s="7" t="s">
        <v>21</v>
      </c>
      <c r="G41" s="8">
        <v>4</v>
      </c>
    </row>
    <row r="42" spans="1:7">
      <c r="A42" s="3" t="s">
        <v>130</v>
      </c>
      <c r="B42" s="6">
        <v>41</v>
      </c>
      <c r="C42" s="3" t="s">
        <v>131</v>
      </c>
      <c r="D42" s="3" t="s">
        <v>9</v>
      </c>
      <c r="E42" s="4" t="s">
        <v>132</v>
      </c>
      <c r="F42" s="7" t="s">
        <v>21</v>
      </c>
      <c r="G42" s="8">
        <v>4</v>
      </c>
    </row>
    <row r="43" ht="24" spans="1:7">
      <c r="A43" s="3" t="s">
        <v>133</v>
      </c>
      <c r="B43" s="6">
        <v>42</v>
      </c>
      <c r="C43" s="3" t="s">
        <v>134</v>
      </c>
      <c r="D43" s="3" t="s">
        <v>9</v>
      </c>
      <c r="E43" s="4" t="s">
        <v>135</v>
      </c>
      <c r="F43" s="7" t="s">
        <v>21</v>
      </c>
      <c r="G43" s="8">
        <v>4</v>
      </c>
    </row>
    <row r="44" ht="24" spans="1:7">
      <c r="A44" s="3" t="s">
        <v>136</v>
      </c>
      <c r="B44" s="6">
        <v>43</v>
      </c>
      <c r="C44" s="3" t="s">
        <v>137</v>
      </c>
      <c r="D44" s="3" t="s">
        <v>9</v>
      </c>
      <c r="E44" s="4" t="s">
        <v>138</v>
      </c>
      <c r="F44" s="7" t="s">
        <v>21</v>
      </c>
      <c r="G44" s="8">
        <v>4</v>
      </c>
    </row>
    <row r="45" spans="1:7">
      <c r="A45" s="9"/>
      <c r="B45" s="9"/>
      <c r="C45" s="9"/>
      <c r="D45" s="9"/>
      <c r="E45" s="10"/>
      <c r="F45" s="9"/>
      <c r="G45" s="11"/>
    </row>
  </sheetData>
  <autoFilter xmlns:etc="http://www.wps.cn/officeDocument/2017/etCustomData" ref="A1:G45" etc:filterBottomFollowUsedRange="0">
    <extLst/>
  </autoFilter>
  <dataValidations count="1">
    <dataValidation type="list" allowBlank="1" showInputMessage="1" showErrorMessage="1" sqref="D5:D44">
      <formula1>"常规耗材,电子耗材,实验用品,试剂,药剂,标本,玻璃器皿,菌种,切片,农副产品,模型,实验动物,实验家具,危化品,设备"</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张先生</dc:creator>
  <cp:lastModifiedBy>王</cp:lastModifiedBy>
  <dcterms:created xsi:type="dcterms:W3CDTF">2023-05-12T11:15:00Z</dcterms:created>
  <dcterms:modified xsi:type="dcterms:W3CDTF">2025-01-08T03:28:32Z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E0A6FADFE43A424EAF0DE96D7BD28353_12</vt:lpwstr>
  </property>
</Properties>
</file>