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<sst xmlns="http://schemas.openxmlformats.org/spreadsheetml/2006/main" count="2826" uniqueCount="994">
  <si>
    <t>2019-2020学年第二学期实验室耗材</t>
  </si>
  <si>
    <t>序号</t>
  </si>
  <si>
    <t>耗材名称</t>
  </si>
  <si>
    <t>耗材类型</t>
  </si>
  <si>
    <t>耗材型号</t>
  </si>
  <si>
    <t>耗材规格</t>
  </si>
  <si>
    <t>耗材单位</t>
  </si>
  <si>
    <t>耗材数量</t>
  </si>
  <si>
    <t>耗材价格</t>
  </si>
  <si>
    <t>耗材总价</t>
  </si>
  <si>
    <t>实验室名称</t>
  </si>
  <si>
    <t>一次性医用铺巾</t>
  </si>
  <si>
    <t>耗材</t>
  </si>
  <si>
    <t>100cm*200cm</t>
  </si>
  <si>
    <t>包</t>
  </si>
  <si>
    <t>影像诊断教研室</t>
  </si>
  <si>
    <t>一次性乳胶手套</t>
  </si>
  <si>
    <t>M码</t>
  </si>
  <si>
    <t>100只/包</t>
  </si>
  <si>
    <t>医用脱脂纱布块</t>
  </si>
  <si>
    <t>*</t>
  </si>
  <si>
    <t>无菌 8*8*10cm</t>
  </si>
  <si>
    <t>块</t>
  </si>
  <si>
    <t>临床能力培训中心</t>
  </si>
  <si>
    <t>一次性口罩</t>
  </si>
  <si>
    <t>20个/包</t>
  </si>
  <si>
    <t>检验600、机能80、临床210、护理27</t>
  </si>
  <si>
    <t>一次性帽子</t>
  </si>
  <si>
    <t>个</t>
  </si>
  <si>
    <t>灭菌橡胶外科手套</t>
  </si>
  <si>
    <r>
      <rPr>
        <sz val="12"/>
        <color theme="1"/>
        <rFont val="宋体"/>
        <charset val="134"/>
      </rPr>
      <t>有粉表面</t>
    </r>
    <r>
      <rPr>
        <sz val="12"/>
        <color indexed="8"/>
        <rFont val="Calibri"/>
        <charset val="134"/>
      </rPr>
      <t>7号</t>
    </r>
  </si>
  <si>
    <t>双</t>
  </si>
  <si>
    <t>有粉表面7.5号</t>
  </si>
  <si>
    <t>有粉表面8号</t>
  </si>
  <si>
    <t>一次性注射器</t>
  </si>
  <si>
    <t>3ml</t>
  </si>
  <si>
    <t>支</t>
  </si>
  <si>
    <t>5ml</t>
  </si>
  <si>
    <t>20ml</t>
  </si>
  <si>
    <t>50ml</t>
  </si>
  <si>
    <t>胸（腹）穿针</t>
  </si>
  <si>
    <t>12#</t>
  </si>
  <si>
    <t>腰穿针</t>
  </si>
  <si>
    <t>9#</t>
  </si>
  <si>
    <t>止血带</t>
  </si>
  <si>
    <t>套腹穿针 4*6 mm</t>
  </si>
  <si>
    <t>米</t>
  </si>
  <si>
    <t>医用棉签</t>
  </si>
  <si>
    <t>20支/包</t>
  </si>
  <si>
    <t>棉球</t>
  </si>
  <si>
    <t>小号，24小包/袋</t>
  </si>
  <si>
    <t>袋</t>
  </si>
  <si>
    <t>医用胶布</t>
  </si>
  <si>
    <t xml:space="preserve">1.25*910cm </t>
  </si>
  <si>
    <t>卷</t>
  </si>
  <si>
    <t>一次性无菌单</t>
  </si>
  <si>
    <t>100*200cm</t>
  </si>
  <si>
    <t>压力蒸汽灭菌指示卡</t>
  </si>
  <si>
    <t>121度，每盒100张</t>
  </si>
  <si>
    <t>盒</t>
  </si>
  <si>
    <t>砂轮</t>
  </si>
  <si>
    <t>医用</t>
  </si>
  <si>
    <t>临床40、实验中心220、检验100</t>
  </si>
  <si>
    <t>心电图报告单</t>
  </si>
  <si>
    <t>A4</t>
  </si>
  <si>
    <t>张</t>
  </si>
  <si>
    <t>心电图纸</t>
  </si>
  <si>
    <t>50mm*30m</t>
  </si>
  <si>
    <t>医疗废物包装袋</t>
  </si>
  <si>
    <t>80cm*100cm 黄色</t>
  </si>
  <si>
    <t>80cm*100cm 黑色</t>
  </si>
  <si>
    <t>垃圾袋</t>
  </si>
  <si>
    <t>黑色手提45cm*50cm</t>
  </si>
  <si>
    <t>医疗废物垃圾桶</t>
  </si>
  <si>
    <t>50L</t>
  </si>
  <si>
    <t>利器盒</t>
  </si>
  <si>
    <t>15L</t>
  </si>
  <si>
    <t>棉布</t>
  </si>
  <si>
    <t>吸水性强 不掉色</t>
  </si>
  <si>
    <t>条</t>
  </si>
  <si>
    <t>储物箱（穿刺用品收纳）</t>
  </si>
  <si>
    <t>40L型号：47*34*27cm</t>
  </si>
  <si>
    <t>储物箱（心电图机）</t>
  </si>
  <si>
    <t>塑料带盖，底34*22*25cm</t>
  </si>
  <si>
    <t>橡皮（实验用）</t>
  </si>
  <si>
    <t>得力</t>
  </si>
  <si>
    <t>笔式手电筒</t>
  </si>
  <si>
    <t>小号</t>
  </si>
  <si>
    <t>心肺听诊模拟人二通连接线</t>
  </si>
  <si>
    <t>巨成</t>
  </si>
  <si>
    <t>心肺听诊模拟人声卡</t>
  </si>
  <si>
    <t>心肺听诊模拟人大板连接线</t>
  </si>
  <si>
    <t>心肺听诊模拟人声卡连接线</t>
  </si>
  <si>
    <t>心肺听诊模拟人听诊器</t>
  </si>
  <si>
    <t>一次性腹穿包</t>
  </si>
  <si>
    <t xml:space="preserve">12# </t>
  </si>
  <si>
    <t>一次性胸穿包</t>
  </si>
  <si>
    <t>16#</t>
  </si>
  <si>
    <t>一次性骨穿包</t>
  </si>
  <si>
    <t xml:space="preserve">16# </t>
  </si>
  <si>
    <t>一次性腰穿包</t>
  </si>
  <si>
    <t>血糖仪</t>
  </si>
  <si>
    <t>安稳免调码</t>
  </si>
  <si>
    <t>血糖纸</t>
  </si>
  <si>
    <t>血糖针</t>
  </si>
  <si>
    <t>测压管</t>
  </si>
  <si>
    <t>L型、30cm、塑料</t>
  </si>
  <si>
    <t>手术刀片</t>
  </si>
  <si>
    <t>21#</t>
  </si>
  <si>
    <t>片</t>
  </si>
  <si>
    <t>橡胶</t>
  </si>
  <si>
    <t>根</t>
  </si>
  <si>
    <t>一次性导尿包</t>
  </si>
  <si>
    <t>一次性</t>
  </si>
  <si>
    <t>滑石粉</t>
  </si>
  <si>
    <t>袋装、500g/包</t>
  </si>
  <si>
    <t>一次性胃管</t>
  </si>
  <si>
    <t>16号</t>
  </si>
  <si>
    <t>三腔两囊管</t>
  </si>
  <si>
    <t>三头，包括三腔管、胃气囊和食管气囊</t>
  </si>
  <si>
    <t>一次性吸痰管</t>
  </si>
  <si>
    <t>硅胶12#</t>
  </si>
  <si>
    <t>一次性鼻氧管</t>
  </si>
  <si>
    <t>单侧鼻氧管、1.5米</t>
  </si>
  <si>
    <t>双侧鼻氧管、1.5米</t>
  </si>
  <si>
    <t>吸氧面罩</t>
  </si>
  <si>
    <t>面罩带输氧管</t>
  </si>
  <si>
    <t>去污粉</t>
  </si>
  <si>
    <t>袋装、500g</t>
  </si>
  <si>
    <t>打结绳</t>
  </si>
  <si>
    <t>尼龙红/黑</t>
  </si>
  <si>
    <t>一次性使用静脉血样采集针</t>
  </si>
  <si>
    <t>蝶翼型(软连接)：0.7×25mm</t>
  </si>
  <si>
    <t>一次性使用负压采血容器</t>
  </si>
  <si>
    <t>碘伏</t>
  </si>
  <si>
    <t>100ml</t>
  </si>
  <si>
    <t>瓶</t>
  </si>
  <si>
    <t>500ml</t>
  </si>
  <si>
    <t>临床50、护理36</t>
  </si>
  <si>
    <t>急救夹板</t>
  </si>
  <si>
    <t>AZ—36、90*10cm、可塑形</t>
  </si>
  <si>
    <t>AZ—36、45*10cm、可塑形</t>
  </si>
  <si>
    <t>简易呼吸器</t>
  </si>
  <si>
    <t>蓝色</t>
  </si>
  <si>
    <t>称量纸</t>
  </si>
  <si>
    <t>大</t>
  </si>
  <si>
    <t>检验综合实验室</t>
  </si>
  <si>
    <t>小</t>
  </si>
  <si>
    <t>中</t>
  </si>
  <si>
    <t>封口膜</t>
  </si>
  <si>
    <t>实验室封口膜pm996 Parafilm实验室培养皿酒瓶封口膜</t>
  </si>
  <si>
    <t>负压采血管</t>
  </si>
  <si>
    <t>EDTA-K2</t>
  </si>
  <si>
    <t>普通管</t>
  </si>
  <si>
    <t>枸橼酸钠（1:9）</t>
  </si>
  <si>
    <t>硅胶塞</t>
  </si>
  <si>
    <t>适合5ml玻璃试管</t>
  </si>
  <si>
    <t>适合10ml玻璃试管</t>
  </si>
  <si>
    <t>恒温冰盒</t>
  </si>
  <si>
    <t>低温配液模块恒温盒冷冻盒</t>
  </si>
  <si>
    <t>红色带塞胶吸头</t>
  </si>
  <si>
    <t>微量吸管配套</t>
  </si>
  <si>
    <t>黄色橡皮筋橡胶圈</t>
  </si>
  <si>
    <t>常规</t>
  </si>
  <si>
    <t>千克</t>
  </si>
  <si>
    <t>加样枪头（0.5-10μL）</t>
  </si>
  <si>
    <t>500个/包</t>
  </si>
  <si>
    <t>加样枪头（100-1000µL）</t>
  </si>
  <si>
    <t>加样枪头（10-100μL）</t>
  </si>
  <si>
    <t>加样枪头（20-200μL）</t>
  </si>
  <si>
    <t>胶手套</t>
  </si>
  <si>
    <t>洗刷用</t>
  </si>
  <si>
    <t>接种棒</t>
  </si>
  <si>
    <t>25cm</t>
  </si>
  <si>
    <t>接种环</t>
  </si>
  <si>
    <t>50/桶</t>
  </si>
  <si>
    <t>接种针</t>
  </si>
  <si>
    <t>1*10</t>
  </si>
  <si>
    <t>洁肤柔免洗手消毒凝胶</t>
  </si>
  <si>
    <t>洁肤柔洗手消毒液</t>
  </si>
  <si>
    <t>离心管</t>
  </si>
  <si>
    <t>10ml圆底连盖
 200支/包</t>
  </si>
  <si>
    <t>5ml圆底连盖
 300支/包</t>
  </si>
  <si>
    <t>1.5ml尖底连盖
 300支/包</t>
  </si>
  <si>
    <t>圆、8L</t>
  </si>
  <si>
    <t>圆、2L</t>
  </si>
  <si>
    <t>尿液分析仪热敏打印纸</t>
  </si>
  <si>
    <t>尿液分析仪配套57mm*40</t>
  </si>
  <si>
    <t>清洁海绵</t>
  </si>
  <si>
    <t>妙洁</t>
  </si>
  <si>
    <t>15*10</t>
  </si>
  <si>
    <t>纱布块</t>
  </si>
  <si>
    <t>10*10cm</t>
  </si>
  <si>
    <t>手术刀刀柄</t>
  </si>
  <si>
    <t>23号刀柄</t>
  </si>
  <si>
    <t>23号刀片（10个/包）</t>
  </si>
  <si>
    <t>铜板打印纸</t>
  </si>
  <si>
    <r>
      <rPr>
        <sz val="12"/>
        <color indexed="8"/>
        <rFont val="宋体"/>
        <charset val="134"/>
      </rPr>
      <t>60*40（</t>
    </r>
    <r>
      <rPr>
        <sz val="12"/>
        <color indexed="8"/>
        <rFont val="宋体"/>
        <charset val="134"/>
      </rPr>
      <t>7</t>
    </r>
    <r>
      <rPr>
        <sz val="12"/>
        <color indexed="8"/>
        <rFont val="宋体"/>
        <charset val="134"/>
      </rPr>
      <t>00个）</t>
    </r>
  </si>
  <si>
    <r>
      <rPr>
        <sz val="12"/>
        <color indexed="8"/>
        <rFont val="宋体"/>
        <charset val="134"/>
      </rPr>
      <t>40*30（</t>
    </r>
    <r>
      <rPr>
        <sz val="12"/>
        <color indexed="8"/>
        <rFont val="宋体"/>
        <charset val="134"/>
      </rPr>
      <t>7</t>
    </r>
    <r>
      <rPr>
        <sz val="12"/>
        <color indexed="8"/>
        <rFont val="宋体"/>
        <charset val="134"/>
      </rPr>
      <t>00个）</t>
    </r>
  </si>
  <si>
    <t>外科一次性医用手套</t>
  </si>
  <si>
    <t>6.5号</t>
  </si>
  <si>
    <t>副</t>
  </si>
  <si>
    <t>7号</t>
  </si>
  <si>
    <t>8号</t>
  </si>
  <si>
    <t>无菌透气培养容器封口膜</t>
  </si>
  <si>
    <t>12*12</t>
  </si>
  <si>
    <t>16*16</t>
  </si>
  <si>
    <t>吸水纸</t>
  </si>
  <si>
    <t>60*60</t>
  </si>
  <si>
    <t>血凝仪磁珠</t>
  </si>
  <si>
    <t>2000只/瓶</t>
  </si>
  <si>
    <t>血涂片推片</t>
  </si>
  <si>
    <t>50片/盒</t>
  </si>
  <si>
    <t>血型鉴定卡</t>
  </si>
  <si>
    <t>60孔/张</t>
  </si>
  <si>
    <t>药匙</t>
  </si>
  <si>
    <t>一次性负压采血针</t>
  </si>
  <si>
    <t>7号，黑色</t>
  </si>
  <si>
    <t>一次性耐用型丁腈手套</t>
  </si>
  <si>
    <t>S号</t>
  </si>
  <si>
    <t>50双/盒</t>
  </si>
  <si>
    <t>M号</t>
  </si>
  <si>
    <t>L号</t>
  </si>
  <si>
    <t>一次性尿杯</t>
  </si>
  <si>
    <t>30ml</t>
  </si>
  <si>
    <t>一次性平板</t>
  </si>
  <si>
    <t>70mm</t>
  </si>
  <si>
    <t>一次性使用微量采血吸管</t>
  </si>
  <si>
    <t>20uL，100支/筒</t>
  </si>
  <si>
    <t>筒</t>
  </si>
  <si>
    <t>一次性塑料薄膜手套</t>
  </si>
  <si>
    <t>光明</t>
  </si>
  <si>
    <t>50双/包,100包/箱</t>
  </si>
  <si>
    <t>箱</t>
  </si>
  <si>
    <t>一次性塑料试管</t>
  </si>
  <si>
    <t>10000只/箱</t>
  </si>
  <si>
    <t>10mL，10000支/箱</t>
  </si>
  <si>
    <t>12*75,500支/包，20包/箱</t>
  </si>
  <si>
    <t>一次性塑料吸管</t>
  </si>
  <si>
    <t>3ml,100支/包，100包/箱</t>
  </si>
  <si>
    <t>一次性微量吸管</t>
  </si>
  <si>
    <t>一次性无菌平板</t>
  </si>
  <si>
    <t>90mm</t>
  </si>
  <si>
    <t>60mm</t>
  </si>
  <si>
    <t>一次性真空采血针</t>
  </si>
  <si>
    <t>医疗废物袋</t>
  </si>
  <si>
    <t>30L黄色、加厚、带提手</t>
  </si>
  <si>
    <t>把</t>
  </si>
  <si>
    <t>医用乳胶管止血压脉带</t>
  </si>
  <si>
    <t>5*7 </t>
  </si>
  <si>
    <t>医用脱脂棉</t>
  </si>
  <si>
    <t>500g/包</t>
  </si>
  <si>
    <t>医用脱脂棉球</t>
  </si>
  <si>
    <t>8*10*8，360块/包</t>
  </si>
  <si>
    <t>凝血测试杯</t>
  </si>
  <si>
    <t xml:space="preserve">与普利生 半自动血凝分析仪C2000-4配套凝血杯 </t>
  </si>
  <si>
    <t>一次性使用灭菌橡胶外科手套（无粉）</t>
  </si>
  <si>
    <t>套</t>
  </si>
  <si>
    <t>护理实践教学中心</t>
  </si>
  <si>
    <t>7.5号</t>
  </si>
  <si>
    <t>检查手套</t>
  </si>
  <si>
    <t>XL,100支/盒</t>
  </si>
  <si>
    <t>一次性使用胃管包</t>
  </si>
  <si>
    <t>硅胶型，16Fr</t>
  </si>
  <si>
    <t>医用肤色透气胶带</t>
  </si>
  <si>
    <t>1.25cm*9.1m/卷</t>
  </si>
  <si>
    <t>锐器盒</t>
  </si>
  <si>
    <t>5L圆形</t>
  </si>
  <si>
    <t>一次性无菌导尿包</t>
  </si>
  <si>
    <t>乳胶型，16Fr,带初消棉球</t>
  </si>
  <si>
    <t>一次性口腔护理包</t>
  </si>
  <si>
    <t>2.5ml注射器</t>
  </si>
  <si>
    <t>150只/盒</t>
  </si>
  <si>
    <t>健士品牌，150只/盒</t>
  </si>
  <si>
    <t>1ml注射器</t>
  </si>
  <si>
    <t>200只/盒</t>
  </si>
  <si>
    <t>健士品牌，200只/盒</t>
  </si>
  <si>
    <t>5ml注射器</t>
  </si>
  <si>
    <t>医用脱脂纱布</t>
  </si>
  <si>
    <t>8*10*8cm,360片/包</t>
  </si>
  <si>
    <t>医用黑色垃圾袋</t>
  </si>
  <si>
    <t>小号，黑色,50个/卷</t>
  </si>
  <si>
    <t>医用黄色垃圾袋</t>
  </si>
  <si>
    <t>小号，黄色,50个/卷</t>
  </si>
  <si>
    <t>一次性无菌注射针头</t>
  </si>
  <si>
    <r>
      <rPr>
        <sz val="11"/>
        <rFont val="宋体"/>
        <charset val="134"/>
      </rPr>
      <t>0.45</t>
    </r>
    <r>
      <rPr>
        <sz val="11"/>
        <rFont val="Arial"/>
        <charset val="134"/>
      </rPr>
      <t>×</t>
    </r>
    <r>
      <rPr>
        <sz val="11"/>
        <rFont val="宋体"/>
        <charset val="134"/>
      </rPr>
      <t>16，100支/箱</t>
    </r>
  </si>
  <si>
    <t>一次性使用静脉留置针</t>
  </si>
  <si>
    <t>26G Y型</t>
  </si>
  <si>
    <t>静脉留置针敷贴</t>
  </si>
  <si>
    <t>6cm*7cm</t>
  </si>
  <si>
    <t>真空采血试管</t>
  </si>
  <si>
    <t>无抗凝：红帽 5ml,100支/包</t>
  </si>
  <si>
    <t>K2EDKA: 紫帽 2ml,100支/包</t>
  </si>
  <si>
    <t>肝素钠：绿帽 5ml,100支/包</t>
  </si>
  <si>
    <t>分离胶：黄帽 5ml,100支/包</t>
  </si>
  <si>
    <t>枸橼酸钠（1:9）：蓝帽 2ml,100支/包</t>
  </si>
  <si>
    <t>促凝剂：橘帽 5ml,100支/包</t>
  </si>
  <si>
    <t>浮漂式·氧气吸入器</t>
  </si>
  <si>
    <t>接口直径7mm</t>
  </si>
  <si>
    <t>不锈钢高低可调节输液架移动式带轮</t>
  </si>
  <si>
    <t>银色五爪带轮底座4钩</t>
  </si>
  <si>
    <t>谊宝标签纸</t>
  </si>
  <si>
    <t>40mm*30mm</t>
  </si>
  <si>
    <t>80mm，20支/包</t>
  </si>
  <si>
    <t>护理8492、实验中心1085</t>
  </si>
  <si>
    <t>大剪刀</t>
  </si>
  <si>
    <t>碳钢，
22cm</t>
  </si>
  <si>
    <t>医用治疗车小垃圾桶</t>
  </si>
  <si>
    <t>蓝色，小垃圾桶</t>
  </si>
  <si>
    <t>瞳孔笔</t>
  </si>
  <si>
    <t>水温计</t>
  </si>
  <si>
    <t>水银，0-50℃</t>
  </si>
  <si>
    <t>医院扫床刷</t>
  </si>
  <si>
    <t>医用，常规</t>
  </si>
  <si>
    <t>红糖</t>
  </si>
  <si>
    <t>罐装,块状,500g</t>
  </si>
  <si>
    <t>罐</t>
  </si>
  <si>
    <t>塑料硬板夹</t>
  </si>
  <si>
    <t>塑料,长315mm，宽215mm</t>
  </si>
  <si>
    <t>橡皮膏</t>
  </si>
  <si>
    <t>0.9cm*3yds*15卷</t>
  </si>
  <si>
    <t>皮内注射模块</t>
  </si>
  <si>
    <t>模块</t>
  </si>
  <si>
    <t>电极贴片</t>
  </si>
  <si>
    <t>圆形</t>
  </si>
  <si>
    <t>湿巾</t>
  </si>
  <si>
    <t>80抽/包，180mm*120mm</t>
  </si>
  <si>
    <t>180mm*120mm</t>
  </si>
  <si>
    <t>一次性使用无菌针灸针</t>
  </si>
  <si>
    <t>0.25*25mm</t>
  </si>
  <si>
    <t>100根/盒</t>
  </si>
  <si>
    <t>0.30*40mm</t>
  </si>
  <si>
    <t>艾条</t>
  </si>
  <si>
    <t>18*200mm</t>
  </si>
  <si>
    <t>10根/盒</t>
  </si>
  <si>
    <t>刮痧油</t>
  </si>
  <si>
    <t>230ml/瓶</t>
  </si>
  <si>
    <t>231ml/瓶</t>
  </si>
  <si>
    <t>一次性胸腔闭式引流装置</t>
  </si>
  <si>
    <t>单瓶</t>
  </si>
  <si>
    <t>一次性一件式造口袋（带滤片）</t>
  </si>
  <si>
    <t>一件式</t>
  </si>
  <si>
    <t>医用胶带</t>
  </si>
  <si>
    <t>医用胶带无纺布纸质型1.25cm*9.1m</t>
  </si>
  <si>
    <t>24卷/盒</t>
  </si>
  <si>
    <t>组织剪刀</t>
  </si>
  <si>
    <t>18号</t>
  </si>
  <si>
    <t>石蜡油棉球</t>
  </si>
  <si>
    <t>2粒/袋，0.3g/粒</t>
  </si>
  <si>
    <t>30袋/盒</t>
  </si>
  <si>
    <t>纱布绷带</t>
  </si>
  <si>
    <t>8*600cm/卷</t>
  </si>
  <si>
    <t>10卷／袋</t>
  </si>
  <si>
    <t>一次性聚乙烯PE手套</t>
  </si>
  <si>
    <t>S，100只/包</t>
  </si>
  <si>
    <t>PE</t>
  </si>
  <si>
    <t>M，100只/包</t>
  </si>
  <si>
    <t>长棉签</t>
  </si>
  <si>
    <t>20cm</t>
  </si>
  <si>
    <t>20根/包</t>
  </si>
  <si>
    <t>一次性使用产包</t>
  </si>
  <si>
    <t>一次性脐带夹</t>
  </si>
  <si>
    <t>1000个/袋</t>
  </si>
  <si>
    <t>塑料</t>
  </si>
  <si>
    <t>一次性脐带剪夹器</t>
  </si>
  <si>
    <t>一次性无菌手术衣</t>
  </si>
  <si>
    <t>L</t>
  </si>
  <si>
    <t>件</t>
  </si>
  <si>
    <t>新生儿防蓝光眼罩</t>
  </si>
  <si>
    <t>M</t>
  </si>
  <si>
    <t>华郎</t>
  </si>
  <si>
    <t>婴儿纸尿裤</t>
  </si>
  <si>
    <t>84片/包</t>
  </si>
  <si>
    <t>好奇，S</t>
  </si>
  <si>
    <t>一次性使用静脉输液器带针</t>
  </si>
  <si>
    <t>5.5号针头，25套/包</t>
  </si>
  <si>
    <t>中包</t>
  </si>
  <si>
    <t>一次性头皮针</t>
  </si>
  <si>
    <t>0.45*15mm，100套/包</t>
  </si>
  <si>
    <t>4.5号针头</t>
  </si>
  <si>
    <t>一次性无菌洞巾</t>
  </si>
  <si>
    <t>50块/包</t>
  </si>
  <si>
    <t>50*60</t>
  </si>
  <si>
    <t>上环取环包</t>
  </si>
  <si>
    <t>西安美佳家医疗科技有限责任公司</t>
  </si>
  <si>
    <t>一次性无菌人工流产包</t>
  </si>
  <si>
    <t>宫内节育环</t>
  </si>
  <si>
    <t>爱母
M-32</t>
  </si>
  <si>
    <t>护手霜</t>
  </si>
  <si>
    <t>25ml/支</t>
  </si>
  <si>
    <t>50ml/支</t>
  </si>
  <si>
    <t>头花</t>
  </si>
  <si>
    <t>带发网</t>
  </si>
  <si>
    <t>发夹</t>
  </si>
  <si>
    <t>白色6cm20个装</t>
  </si>
  <si>
    <t>床单、被套、枕头套三件套</t>
  </si>
  <si>
    <t>床单1.55m*2.30m、被套1.55m*2.10m、枕头套45cm*70cm</t>
  </si>
  <si>
    <t>心肺复苏模拟人衣服</t>
  </si>
  <si>
    <t>衣服拉链款、裤子松紧带款</t>
  </si>
  <si>
    <t>防撞墙贴</t>
  </si>
  <si>
    <t>L型，硅胶</t>
  </si>
  <si>
    <t>L型，硅胶，加厚，8m，米白色</t>
  </si>
  <si>
    <t>W型，硅胶</t>
  </si>
  <si>
    <t>W型，硅胶，加厚，8m，米白色</t>
  </si>
  <si>
    <t>215mmX20mm</t>
  </si>
  <si>
    <t>氧气</t>
  </si>
  <si>
    <t> 50ml离心管架</t>
  </si>
  <si>
    <r>
      <rPr>
        <sz val="9"/>
        <color indexed="8"/>
        <rFont val="Times New Roman"/>
        <charset val="134"/>
      </rPr>
      <t>8</t>
    </r>
    <r>
      <rPr>
        <sz val="9"/>
        <color indexed="8"/>
        <rFont val="宋体"/>
        <charset val="134"/>
      </rPr>
      <t>孔</t>
    </r>
  </si>
  <si>
    <t>制药工程学实验室</t>
  </si>
  <si>
    <r>
      <rPr>
        <sz val="11"/>
        <color rgb="FF000000"/>
        <rFont val="Times New Roman"/>
        <charset val="134"/>
      </rPr>
      <t>0.22um</t>
    </r>
    <r>
      <rPr>
        <sz val="11"/>
        <color indexed="8"/>
        <rFont val="宋体"/>
        <charset val="134"/>
      </rPr>
      <t>针孔筒式</t>
    </r>
    <r>
      <rPr>
        <sz val="11"/>
        <color rgb="FF000000"/>
        <rFont val="Times New Roman"/>
        <charset val="134"/>
      </rPr>
      <t xml:space="preserve">
</t>
    </r>
    <r>
      <rPr>
        <sz val="11"/>
        <color indexed="8"/>
        <rFont val="宋体"/>
        <charset val="134"/>
      </rPr>
      <t>过滤器</t>
    </r>
  </si>
  <si>
    <t>0.22um</t>
  </si>
  <si>
    <r>
      <rPr>
        <sz val="9"/>
        <color indexed="8"/>
        <rFont val="Times New Roman"/>
        <charset val="134"/>
      </rPr>
      <t>50/</t>
    </r>
    <r>
      <rPr>
        <sz val="9"/>
        <color indexed="8"/>
        <rFont val="宋体"/>
        <charset val="134"/>
      </rPr>
      <t>盒</t>
    </r>
  </si>
  <si>
    <t>现代生物学/病原生物学实验室</t>
  </si>
  <si>
    <t>移液枪</t>
  </si>
  <si>
    <t>0.5-10微升</t>
  </si>
  <si>
    <t>病原生物学实验室</t>
  </si>
  <si>
    <t>枪头</t>
  </si>
  <si>
    <t>1000微升</t>
  </si>
  <si>
    <t>100-1000微升</t>
  </si>
  <si>
    <r>
      <rPr>
        <sz val="11"/>
        <color rgb="FF000000"/>
        <rFont val="Times New Roman"/>
        <charset val="134"/>
      </rPr>
      <t>1006</t>
    </r>
    <r>
      <rPr>
        <sz val="11"/>
        <color rgb="FF000000"/>
        <rFont val="宋体"/>
        <charset val="134"/>
      </rPr>
      <t>有机分子晶体结构模型</t>
    </r>
  </si>
  <si>
    <t>1006有机分子</t>
  </si>
  <si>
    <t>化学与生物化学实验室</t>
  </si>
  <si>
    <t>100微升</t>
  </si>
  <si>
    <t>10-100微升</t>
  </si>
  <si>
    <t>10ml</t>
  </si>
  <si>
    <t>10ml移液管</t>
  </si>
  <si>
    <t>10微升</t>
  </si>
  <si>
    <t>1ml</t>
  </si>
  <si>
    <t>200微升</t>
  </si>
  <si>
    <t>20-200微升</t>
  </si>
  <si>
    <t>20微升</t>
  </si>
  <si>
    <t>2-20微升</t>
  </si>
  <si>
    <t>5ml离心管</t>
  </si>
  <si>
    <r>
      <rPr>
        <sz val="9"/>
        <color indexed="8"/>
        <rFont val="Times New Roman"/>
        <charset val="134"/>
      </rPr>
      <t>300</t>
    </r>
    <r>
      <rPr>
        <sz val="9"/>
        <color indexed="8"/>
        <rFont val="宋体"/>
        <charset val="134"/>
      </rPr>
      <t>个</t>
    </r>
    <r>
      <rPr>
        <sz val="9"/>
        <color indexed="8"/>
        <rFont val="Times New Roman"/>
        <charset val="134"/>
      </rPr>
      <t>/</t>
    </r>
    <r>
      <rPr>
        <sz val="9"/>
        <color indexed="8"/>
        <rFont val="宋体"/>
        <charset val="134"/>
      </rPr>
      <t>袋</t>
    </r>
  </si>
  <si>
    <t>A4不干胶打印标签纸</t>
  </si>
  <si>
    <r>
      <rPr>
        <sz val="9"/>
        <color indexed="8"/>
        <rFont val="Times New Roman"/>
        <charset val="134"/>
      </rPr>
      <t>A4</t>
    </r>
    <r>
      <rPr>
        <sz val="9"/>
        <color indexed="8"/>
        <rFont val="宋体"/>
        <charset val="134"/>
      </rPr>
      <t>整版白色</t>
    </r>
  </si>
  <si>
    <r>
      <rPr>
        <sz val="9"/>
        <color indexed="8"/>
        <rFont val="Times New Roman"/>
        <charset val="134"/>
      </rPr>
      <t>100</t>
    </r>
    <r>
      <rPr>
        <sz val="9"/>
        <color indexed="8"/>
        <rFont val="宋体"/>
        <charset val="134"/>
      </rPr>
      <t>张</t>
    </r>
    <r>
      <rPr>
        <sz val="9"/>
        <color indexed="8"/>
        <rFont val="Times New Roman"/>
        <charset val="134"/>
      </rPr>
      <t>/</t>
    </r>
    <r>
      <rPr>
        <sz val="9"/>
        <color indexed="8"/>
        <rFont val="宋体"/>
        <charset val="134"/>
      </rPr>
      <t>包</t>
    </r>
  </si>
  <si>
    <t>现代生物学/化学与生物化学实验室</t>
  </si>
  <si>
    <t>AB胶</t>
  </si>
  <si>
    <t>3g</t>
  </si>
  <si>
    <t xml:space="preserve">化学与生物化学实验室 </t>
  </si>
  <si>
    <t>DNase/RNase-Free枪头</t>
  </si>
  <si>
    <r>
      <rPr>
        <sz val="9"/>
        <color indexed="8"/>
        <rFont val="宋体"/>
        <charset val="134"/>
      </rPr>
      <t>（</t>
    </r>
    <r>
      <rPr>
        <sz val="9"/>
        <color indexed="8"/>
        <rFont val="Times New Roman"/>
        <charset val="134"/>
      </rPr>
      <t>10ul</t>
    </r>
    <r>
      <rPr>
        <sz val="9"/>
        <color indexed="8"/>
        <rFont val="宋体"/>
        <charset val="134"/>
      </rPr>
      <t>）</t>
    </r>
  </si>
  <si>
    <t>现代生物学实验室</t>
  </si>
  <si>
    <r>
      <rPr>
        <sz val="9"/>
        <color indexed="8"/>
        <rFont val="宋体"/>
        <charset val="134"/>
      </rPr>
      <t>（</t>
    </r>
    <r>
      <rPr>
        <sz val="9"/>
        <color indexed="8"/>
        <rFont val="Times New Roman"/>
        <charset val="134"/>
      </rPr>
      <t>1ml</t>
    </r>
    <r>
      <rPr>
        <sz val="9"/>
        <color indexed="8"/>
        <rFont val="宋体"/>
        <charset val="134"/>
      </rPr>
      <t>）</t>
    </r>
  </si>
  <si>
    <r>
      <rPr>
        <sz val="9"/>
        <color indexed="8"/>
        <rFont val="宋体"/>
        <charset val="134"/>
      </rPr>
      <t>（</t>
    </r>
    <r>
      <rPr>
        <sz val="9"/>
        <color indexed="8"/>
        <rFont val="Times New Roman"/>
        <charset val="134"/>
      </rPr>
      <t>200ul</t>
    </r>
    <r>
      <rPr>
        <sz val="9"/>
        <color indexed="8"/>
        <rFont val="宋体"/>
        <charset val="134"/>
      </rPr>
      <t>）</t>
    </r>
  </si>
  <si>
    <t>Dnase枪头</t>
  </si>
  <si>
    <r>
      <rPr>
        <sz val="9"/>
        <color indexed="8"/>
        <rFont val="宋体"/>
        <charset val="134"/>
      </rPr>
      <t>有滤芯（</t>
    </r>
    <r>
      <rPr>
        <sz val="9"/>
        <color indexed="8"/>
        <rFont val="Times New Roman"/>
        <charset val="134"/>
      </rPr>
      <t>1ml</t>
    </r>
    <r>
      <rPr>
        <sz val="9"/>
        <color indexed="8"/>
        <rFont val="宋体"/>
        <charset val="134"/>
      </rPr>
      <t>）</t>
    </r>
  </si>
  <si>
    <t>EP管</t>
  </si>
  <si>
    <t>只</t>
  </si>
  <si>
    <t>0.25ml</t>
  </si>
  <si>
    <r>
      <rPr>
        <sz val="9"/>
        <color indexed="8"/>
        <rFont val="Times New Roman"/>
        <charset val="134"/>
      </rPr>
      <t>1000</t>
    </r>
    <r>
      <rPr>
        <sz val="9"/>
        <color indexed="8"/>
        <rFont val="宋体"/>
        <charset val="134"/>
      </rPr>
      <t>支</t>
    </r>
    <r>
      <rPr>
        <sz val="9"/>
        <color indexed="8"/>
        <rFont val="Times New Roman"/>
        <charset val="134"/>
      </rPr>
      <t>/</t>
    </r>
    <r>
      <rPr>
        <sz val="9"/>
        <color indexed="8"/>
        <rFont val="宋体"/>
        <charset val="134"/>
      </rPr>
      <t>包</t>
    </r>
  </si>
  <si>
    <t>0.5ml</t>
  </si>
  <si>
    <r>
      <rPr>
        <sz val="9"/>
        <color rgb="FF000000"/>
        <rFont val="Times New Roman"/>
        <charset val="134"/>
      </rPr>
      <t>1000</t>
    </r>
    <r>
      <rPr>
        <sz val="9"/>
        <color rgb="FF000000"/>
        <rFont val="宋体"/>
        <charset val="134"/>
      </rPr>
      <t>支</t>
    </r>
    <r>
      <rPr>
        <sz val="9"/>
        <color rgb="FF000000"/>
        <rFont val="Times New Roman"/>
        <charset val="134"/>
      </rPr>
      <t>/</t>
    </r>
    <r>
      <rPr>
        <sz val="9"/>
        <color rgb="FF000000"/>
        <rFont val="宋体"/>
        <charset val="134"/>
      </rPr>
      <t>包</t>
    </r>
  </si>
  <si>
    <t>化学10、检验1</t>
  </si>
  <si>
    <t>1.5ml</t>
  </si>
  <si>
    <r>
      <rPr>
        <sz val="9"/>
        <color indexed="8"/>
        <rFont val="Times New Roman"/>
        <charset val="134"/>
      </rPr>
      <t>500</t>
    </r>
    <r>
      <rPr>
        <sz val="9"/>
        <color indexed="8"/>
        <rFont val="宋体"/>
        <charset val="134"/>
      </rPr>
      <t>支</t>
    </r>
    <r>
      <rPr>
        <sz val="9"/>
        <color indexed="8"/>
        <rFont val="Times New Roman"/>
        <charset val="134"/>
      </rPr>
      <t>/</t>
    </r>
    <r>
      <rPr>
        <sz val="9"/>
        <color indexed="8"/>
        <rFont val="宋体"/>
        <charset val="134"/>
      </rPr>
      <t>包</t>
    </r>
  </si>
  <si>
    <t>实验中心62、检验1</t>
  </si>
  <si>
    <t>2.0ml</t>
  </si>
  <si>
    <r>
      <rPr>
        <sz val="9"/>
        <color indexed="8"/>
        <rFont val="Times New Roman"/>
        <charset val="134"/>
      </rPr>
      <t>200</t>
    </r>
    <r>
      <rPr>
        <sz val="9"/>
        <color indexed="8"/>
        <rFont val="宋体"/>
        <charset val="134"/>
      </rPr>
      <t>支</t>
    </r>
    <r>
      <rPr>
        <sz val="9"/>
        <color indexed="8"/>
        <rFont val="Times New Roman"/>
        <charset val="134"/>
      </rPr>
      <t>/</t>
    </r>
    <r>
      <rPr>
        <sz val="9"/>
        <color indexed="8"/>
        <rFont val="宋体"/>
        <charset val="134"/>
      </rPr>
      <t>包</t>
    </r>
  </si>
  <si>
    <r>
      <rPr>
        <sz val="11"/>
        <color rgb="FF000000"/>
        <rFont val="Times New Roman"/>
        <charset val="134"/>
      </rPr>
      <t>L</t>
    </r>
    <r>
      <rPr>
        <sz val="11"/>
        <color rgb="FF000000"/>
        <rFont val="宋体"/>
        <charset val="134"/>
      </rPr>
      <t>型涂布棒</t>
    </r>
  </si>
  <si>
    <t>L型</t>
  </si>
  <si>
    <t>PET瓶</t>
  </si>
  <si>
    <t>PE自封袋加厚密封袋</t>
  </si>
  <si>
    <t>20*30cm</t>
  </si>
  <si>
    <r>
      <rPr>
        <sz val="9"/>
        <color indexed="8"/>
        <rFont val="Times New Roman"/>
        <charset val="134"/>
      </rPr>
      <t>200</t>
    </r>
    <r>
      <rPr>
        <sz val="9"/>
        <color indexed="8"/>
        <rFont val="宋体"/>
        <charset val="134"/>
      </rPr>
      <t>个</t>
    </r>
    <r>
      <rPr>
        <sz val="9"/>
        <color indexed="8"/>
        <rFont val="Times New Roman"/>
        <charset val="134"/>
      </rPr>
      <t>/</t>
    </r>
    <r>
      <rPr>
        <sz val="9"/>
        <color indexed="8"/>
        <rFont val="宋体"/>
        <charset val="134"/>
      </rPr>
      <t>包</t>
    </r>
  </si>
  <si>
    <t>12*18cm</t>
  </si>
  <si>
    <t>32*45cm</t>
  </si>
  <si>
    <t>PH试纸</t>
  </si>
  <si>
    <t>PH=6.4-8.2</t>
  </si>
  <si>
    <t>PH6-9</t>
  </si>
  <si>
    <t>PVDF膜</t>
  </si>
  <si>
    <r>
      <rPr>
        <sz val="9"/>
        <color indexed="8"/>
        <rFont val="Times New Roman"/>
        <charset val="134"/>
      </rPr>
      <t>Millipore</t>
    </r>
    <r>
      <rPr>
        <sz val="9"/>
        <color indexed="8"/>
        <rFont val="宋体"/>
        <charset val="134"/>
      </rPr>
      <t>原装</t>
    </r>
  </si>
  <si>
    <r>
      <rPr>
        <sz val="9"/>
        <color indexed="8"/>
        <rFont val="Times New Roman"/>
        <charset val="134"/>
      </rPr>
      <t>3.75</t>
    </r>
    <r>
      <rPr>
        <sz val="9"/>
        <color indexed="8"/>
        <rFont val="宋体"/>
        <charset val="134"/>
      </rPr>
      <t>米</t>
    </r>
    <r>
      <rPr>
        <sz val="9"/>
        <color indexed="8"/>
        <rFont val="Times New Roman"/>
        <charset val="134"/>
      </rPr>
      <t>/</t>
    </r>
    <r>
      <rPr>
        <sz val="9"/>
        <color indexed="8"/>
        <rFont val="宋体"/>
        <charset val="134"/>
      </rPr>
      <t>卷，</t>
    </r>
    <r>
      <rPr>
        <sz val="9"/>
        <color indexed="8"/>
        <rFont val="Times New Roman"/>
        <charset val="134"/>
      </rPr>
      <t>0.45</t>
    </r>
    <r>
      <rPr>
        <sz val="9"/>
        <color indexed="8"/>
        <rFont val="宋体"/>
        <charset val="134"/>
      </rPr>
      <t>微米孔径</t>
    </r>
  </si>
  <si>
    <t>凹面载玻片</t>
  </si>
  <si>
    <t>凹面</t>
  </si>
  <si>
    <t>白瓷板</t>
  </si>
  <si>
    <t>人体机能学实验室</t>
  </si>
  <si>
    <t>保鲜膜</t>
  </si>
  <si>
    <t>大卷</t>
  </si>
  <si>
    <t>比色杯</t>
  </si>
  <si>
    <t>分光光度计专用</t>
  </si>
  <si>
    <t>病历夹</t>
  </si>
  <si>
    <t>铁质</t>
  </si>
  <si>
    <t>玻璃分针</t>
  </si>
  <si>
    <t>玻片夹</t>
  </si>
  <si>
    <t>木质</t>
  </si>
  <si>
    <t>铂电极</t>
  </si>
  <si>
    <r>
      <rPr>
        <sz val="9"/>
        <color indexed="8"/>
        <rFont val="Times New Roman"/>
        <charset val="134"/>
      </rPr>
      <t>213</t>
    </r>
    <r>
      <rPr>
        <sz val="9"/>
        <color indexed="8"/>
        <rFont val="宋体"/>
        <charset val="134"/>
      </rPr>
      <t>型</t>
    </r>
  </si>
  <si>
    <t>上海康宁电光技术有限公司</t>
  </si>
  <si>
    <t>铂黑电导电极</t>
  </si>
  <si>
    <r>
      <rPr>
        <sz val="9"/>
        <color indexed="8"/>
        <rFont val="Times New Roman"/>
        <charset val="134"/>
      </rPr>
      <t>DJS-1C</t>
    </r>
    <r>
      <rPr>
        <sz val="9"/>
        <color indexed="8"/>
        <rFont val="宋体"/>
        <charset val="134"/>
      </rPr>
      <t>型</t>
    </r>
  </si>
  <si>
    <t>上海仪电科学仪器股份有限公司</t>
  </si>
  <si>
    <t>薄壁PCR管200ul</t>
  </si>
  <si>
    <t>薄层硅胶</t>
  </si>
  <si>
    <r>
      <rPr>
        <sz val="9"/>
        <color indexed="8"/>
        <rFont val="Times New Roman"/>
        <charset val="134"/>
      </rPr>
      <t>GF254</t>
    </r>
    <r>
      <rPr>
        <sz val="9"/>
        <color indexed="8"/>
        <rFont val="宋体"/>
        <charset val="134"/>
      </rPr>
      <t>，</t>
    </r>
    <r>
      <rPr>
        <sz val="9"/>
        <color indexed="8"/>
        <rFont val="Times New Roman"/>
        <charset val="134"/>
      </rPr>
      <t>500g/</t>
    </r>
    <r>
      <rPr>
        <sz val="9"/>
        <color indexed="8"/>
        <rFont val="宋体"/>
        <charset val="134"/>
      </rPr>
      <t>瓶</t>
    </r>
  </si>
  <si>
    <t>不锈钢棉球缸</t>
  </si>
  <si>
    <t>12*10cm</t>
  </si>
  <si>
    <t>不锈钢托盘</t>
  </si>
  <si>
    <t>40*30CM</t>
  </si>
  <si>
    <t>布氏漏斗</t>
  </si>
  <si>
    <r>
      <rPr>
        <sz val="9"/>
        <color indexed="8"/>
        <rFont val="宋体"/>
        <charset val="134"/>
      </rPr>
      <t>外径</t>
    </r>
    <r>
      <rPr>
        <sz val="9"/>
        <color indexed="8"/>
        <rFont val="Times New Roman"/>
        <charset val="134"/>
      </rPr>
      <t>7</t>
    </r>
    <r>
      <rPr>
        <sz val="9"/>
        <color indexed="10"/>
        <rFont val="宋体"/>
        <charset val="134"/>
      </rPr>
      <t>5mm</t>
    </r>
  </si>
  <si>
    <t>化学与生物化学/制药工程学实验室</t>
  </si>
  <si>
    <t>擦镜液</t>
  </si>
  <si>
    <r>
      <rPr>
        <sz val="9"/>
        <color indexed="8"/>
        <rFont val="宋体"/>
        <charset val="134"/>
      </rPr>
      <t>镜头用，套装，</t>
    </r>
    <r>
      <rPr>
        <sz val="9"/>
        <color indexed="8"/>
        <rFont val="Times New Roman"/>
        <charset val="134"/>
      </rPr>
      <t>80ml/</t>
    </r>
    <r>
      <rPr>
        <sz val="9"/>
        <color indexed="8"/>
        <rFont val="宋体"/>
        <charset val="134"/>
      </rPr>
      <t>瓶</t>
    </r>
  </si>
  <si>
    <r>
      <rPr>
        <sz val="9"/>
        <color rgb="FF000000"/>
        <rFont val="Times New Roman"/>
        <charset val="134"/>
      </rPr>
      <t>100</t>
    </r>
    <r>
      <rPr>
        <sz val="9"/>
        <color indexed="8"/>
        <rFont val="宋体"/>
        <charset val="134"/>
      </rPr>
      <t>张</t>
    </r>
    <r>
      <rPr>
        <sz val="9"/>
        <color rgb="FF000000"/>
        <rFont val="Times New Roman"/>
        <charset val="134"/>
      </rPr>
      <t>/</t>
    </r>
    <r>
      <rPr>
        <sz val="9"/>
        <color indexed="8"/>
        <rFont val="宋体"/>
        <charset val="134"/>
      </rPr>
      <t>包</t>
    </r>
  </si>
  <si>
    <t>无</t>
  </si>
  <si>
    <t>中号</t>
  </si>
  <si>
    <r>
      <rPr>
        <sz val="9"/>
        <color rgb="FF000000"/>
        <rFont val="Times New Roman"/>
        <charset val="134"/>
      </rPr>
      <t>150mm*150mm</t>
    </r>
    <r>
      <rPr>
        <sz val="9"/>
        <color indexed="8"/>
        <rFont val="宋体"/>
        <charset val="134"/>
      </rPr>
      <t>，</t>
    </r>
    <r>
      <rPr>
        <sz val="9"/>
        <color rgb="FF000000"/>
        <rFont val="Times New Roman"/>
        <charset val="134"/>
      </rPr>
      <t>500</t>
    </r>
    <r>
      <rPr>
        <sz val="9"/>
        <color indexed="8"/>
        <rFont val="宋体"/>
        <charset val="134"/>
      </rPr>
      <t>张</t>
    </r>
    <r>
      <rPr>
        <sz val="9"/>
        <color rgb="FF000000"/>
        <rFont val="Times New Roman"/>
        <charset val="134"/>
      </rPr>
      <t>/</t>
    </r>
    <r>
      <rPr>
        <sz val="9"/>
        <color indexed="8"/>
        <rFont val="宋体"/>
        <charset val="134"/>
      </rPr>
      <t>包</t>
    </r>
    <r>
      <rPr>
        <sz val="9"/>
        <color rgb="FF000000"/>
        <rFont val="Times New Roman"/>
        <charset val="134"/>
      </rPr>
      <t xml:space="preserve"> </t>
    </r>
  </si>
  <si>
    <t>人体机能学/制药工程学实验室</t>
  </si>
  <si>
    <r>
      <rPr>
        <sz val="9"/>
        <color rgb="FF000000"/>
        <rFont val="Times New Roman"/>
        <charset val="134"/>
      </rPr>
      <t>100mm*100mm</t>
    </r>
    <r>
      <rPr>
        <sz val="9"/>
        <color indexed="8"/>
        <rFont val="宋体"/>
        <charset val="134"/>
      </rPr>
      <t>，</t>
    </r>
    <r>
      <rPr>
        <sz val="9"/>
        <color rgb="FF000000"/>
        <rFont val="Times New Roman"/>
        <charset val="134"/>
      </rPr>
      <t xml:space="preserve"> 500</t>
    </r>
    <r>
      <rPr>
        <sz val="9"/>
        <color indexed="8"/>
        <rFont val="宋体"/>
        <charset val="134"/>
      </rPr>
      <t>张</t>
    </r>
    <r>
      <rPr>
        <sz val="9"/>
        <color rgb="FF000000"/>
        <rFont val="Times New Roman"/>
        <charset val="134"/>
      </rPr>
      <t>/</t>
    </r>
    <r>
      <rPr>
        <sz val="9"/>
        <color indexed="8"/>
        <rFont val="宋体"/>
        <charset val="134"/>
      </rPr>
      <t>包</t>
    </r>
  </si>
  <si>
    <t>称量纸(光面)</t>
  </si>
  <si>
    <r>
      <rPr>
        <sz val="9"/>
        <color indexed="8"/>
        <rFont val="宋体"/>
        <charset val="134"/>
      </rPr>
      <t>小号（</t>
    </r>
    <r>
      <rPr>
        <sz val="9"/>
        <color indexed="8"/>
        <rFont val="Times New Roman"/>
        <charset val="134"/>
      </rPr>
      <t>75*75mm</t>
    </r>
    <r>
      <rPr>
        <sz val="9"/>
        <color indexed="8"/>
        <rFont val="宋体"/>
        <charset val="134"/>
      </rPr>
      <t>）</t>
    </r>
    <r>
      <rPr>
        <sz val="9"/>
        <color indexed="8"/>
        <rFont val="Times New Roman"/>
        <charset val="134"/>
      </rPr>
      <t>100</t>
    </r>
    <r>
      <rPr>
        <sz val="9"/>
        <color indexed="8"/>
        <rFont val="宋体"/>
        <charset val="134"/>
      </rPr>
      <t>张</t>
    </r>
    <r>
      <rPr>
        <sz val="9"/>
        <color indexed="8"/>
        <rFont val="Times New Roman"/>
        <charset val="134"/>
      </rPr>
      <t>/</t>
    </r>
    <r>
      <rPr>
        <sz val="9"/>
        <color indexed="8"/>
        <rFont val="宋体"/>
        <charset val="134"/>
      </rPr>
      <t>包</t>
    </r>
  </si>
  <si>
    <t>创可贴</t>
  </si>
  <si>
    <t>邦迪防水100片/盒</t>
  </si>
  <si>
    <r>
      <t>100</t>
    </r>
    <r>
      <rPr>
        <sz val="9"/>
        <color rgb="FF000000"/>
        <rFont val="宋体"/>
        <charset val="134"/>
      </rPr>
      <t>片</t>
    </r>
    <r>
      <rPr>
        <sz val="9"/>
        <color rgb="FF000000"/>
        <rFont val="Times New Roman"/>
        <charset val="134"/>
      </rPr>
      <t>/</t>
    </r>
    <r>
      <rPr>
        <sz val="9"/>
        <color rgb="FF000000"/>
        <rFont val="宋体"/>
        <charset val="134"/>
      </rPr>
      <t>盒</t>
    </r>
  </si>
  <si>
    <r>
      <rPr>
        <sz val="9"/>
        <color indexed="8"/>
        <rFont val="宋体"/>
        <charset val="134"/>
      </rPr>
      <t>云南白药，</t>
    </r>
    <r>
      <rPr>
        <sz val="9"/>
        <color indexed="8"/>
        <rFont val="Times New Roman"/>
        <charset val="134"/>
      </rPr>
      <t>100</t>
    </r>
    <r>
      <rPr>
        <sz val="9"/>
        <color indexed="8"/>
        <rFont val="宋体"/>
        <charset val="134"/>
      </rPr>
      <t>片</t>
    </r>
    <r>
      <rPr>
        <sz val="9"/>
        <color indexed="8"/>
        <rFont val="Times New Roman"/>
        <charset val="134"/>
      </rPr>
      <t>/</t>
    </r>
    <r>
      <rPr>
        <sz val="9"/>
        <color indexed="8"/>
        <rFont val="宋体"/>
        <charset val="134"/>
      </rPr>
      <t>盒</t>
    </r>
  </si>
  <si>
    <r>
      <rPr>
        <sz val="11"/>
        <color indexed="8"/>
        <rFont val="宋体"/>
        <charset val="134"/>
      </rPr>
      <t>盒</t>
    </r>
  </si>
  <si>
    <t>实验中心12、护理3</t>
  </si>
  <si>
    <t>磁子</t>
  </si>
  <si>
    <r>
      <rPr>
        <sz val="9"/>
        <color indexed="8"/>
        <rFont val="Times New Roman"/>
        <charset val="134"/>
      </rPr>
      <t>A</t>
    </r>
    <r>
      <rPr>
        <sz val="9"/>
        <color indexed="8"/>
        <rFont val="宋体"/>
        <charset val="134"/>
      </rPr>
      <t>型橄榄形</t>
    </r>
  </si>
  <si>
    <t>2.0cm</t>
  </si>
  <si>
    <t>1.0cm</t>
  </si>
  <si>
    <t>0.8cm</t>
  </si>
  <si>
    <t>刺激电极</t>
  </si>
  <si>
    <t>四川泰盟</t>
  </si>
  <si>
    <t>粗剪刀</t>
  </si>
  <si>
    <t>工业民用不锈钢剪刀</t>
  </si>
  <si>
    <t>现代生物学/人体机能学实验室</t>
  </si>
  <si>
    <t>粗滤纸</t>
  </si>
  <si>
    <t>现代生物学/制药工程学/人体机能学实验室</t>
  </si>
  <si>
    <t>带手柄毁髓针</t>
  </si>
  <si>
    <t>18cm</t>
  </si>
  <si>
    <t>单头药匙</t>
  </si>
  <si>
    <r>
      <rPr>
        <sz val="9"/>
        <color indexed="8"/>
        <rFont val="宋体"/>
        <charset val="134"/>
      </rPr>
      <t>小头，长</t>
    </r>
    <r>
      <rPr>
        <sz val="9"/>
        <color indexed="8"/>
        <rFont val="Times New Roman"/>
        <charset val="134"/>
      </rPr>
      <t>10cm</t>
    </r>
  </si>
  <si>
    <t>弹簧夹</t>
  </si>
  <si>
    <t>弹簧止水夹</t>
  </si>
  <si>
    <t>电动移液枪用移液管（10ml）</t>
  </si>
  <si>
    <r>
      <rPr>
        <sz val="9"/>
        <color indexed="8"/>
        <rFont val="Times New Roman"/>
        <charset val="134"/>
      </rPr>
      <t>10ml</t>
    </r>
    <r>
      <rPr>
        <sz val="9"/>
        <color indexed="8"/>
        <rFont val="宋体"/>
        <charset val="134"/>
      </rPr>
      <t>血清移液管</t>
    </r>
  </si>
  <si>
    <t>电动移液枪用移液管（25ml）</t>
  </si>
  <si>
    <r>
      <rPr>
        <sz val="9"/>
        <color indexed="8"/>
        <rFont val="Times New Roman"/>
        <charset val="134"/>
      </rPr>
      <t>25</t>
    </r>
    <r>
      <rPr>
        <sz val="9"/>
        <color indexed="8"/>
        <rFont val="宋体"/>
        <charset val="134"/>
      </rPr>
      <t>支</t>
    </r>
    <r>
      <rPr>
        <sz val="9"/>
        <color indexed="8"/>
        <rFont val="Times New Roman"/>
        <charset val="134"/>
      </rPr>
      <t>/</t>
    </r>
    <r>
      <rPr>
        <sz val="9"/>
        <color indexed="8"/>
        <rFont val="宋体"/>
        <charset val="134"/>
      </rPr>
      <t>包，</t>
    </r>
    <r>
      <rPr>
        <sz val="9"/>
        <color indexed="8"/>
        <rFont val="Times New Roman"/>
        <charset val="134"/>
      </rPr>
      <t>8</t>
    </r>
    <r>
      <rPr>
        <sz val="9"/>
        <color indexed="8"/>
        <rFont val="宋体"/>
        <charset val="134"/>
      </rPr>
      <t>包</t>
    </r>
    <r>
      <rPr>
        <sz val="9"/>
        <color indexed="8"/>
        <rFont val="Times New Roman"/>
        <charset val="134"/>
      </rPr>
      <t>/</t>
    </r>
    <r>
      <rPr>
        <sz val="9"/>
        <color indexed="8"/>
        <rFont val="宋体"/>
        <charset val="134"/>
      </rPr>
      <t>箱</t>
    </r>
  </si>
  <si>
    <t>电动移液枪用移液管（5ml）</t>
  </si>
  <si>
    <r>
      <rPr>
        <sz val="9"/>
        <color indexed="8"/>
        <rFont val="Times New Roman"/>
        <charset val="134"/>
      </rPr>
      <t>5ml</t>
    </r>
    <r>
      <rPr>
        <sz val="9"/>
        <color indexed="8"/>
        <rFont val="宋体"/>
        <charset val="134"/>
      </rPr>
      <t>血清移液管</t>
    </r>
  </si>
  <si>
    <t>电炉</t>
  </si>
  <si>
    <t>封闭式</t>
  </si>
  <si>
    <t>电热套（磁力）</t>
  </si>
  <si>
    <t>250ml</t>
  </si>
  <si>
    <t xml:space="preserve">CL-2 </t>
  </si>
  <si>
    <t>电子天平</t>
  </si>
  <si>
    <r>
      <rPr>
        <sz val="9"/>
        <color indexed="8"/>
        <rFont val="宋体"/>
        <charset val="134"/>
      </rPr>
      <t>量程</t>
    </r>
    <r>
      <rPr>
        <sz val="9"/>
        <color indexed="8"/>
        <rFont val="Times New Roman"/>
        <charset val="134"/>
      </rPr>
      <t>2kg</t>
    </r>
    <r>
      <rPr>
        <sz val="9"/>
        <color indexed="8"/>
        <rFont val="宋体"/>
        <charset val="134"/>
      </rPr>
      <t>，精度0.01g</t>
    </r>
  </si>
  <si>
    <t>定性滤纸</t>
  </si>
  <si>
    <t>φ7</t>
  </si>
  <si>
    <t>定性圆形滤纸</t>
  </si>
  <si>
    <t>7cm</t>
  </si>
  <si>
    <t>动脉插管</t>
  </si>
  <si>
    <r>
      <rPr>
        <sz val="9"/>
        <color indexed="8"/>
        <rFont val="宋体"/>
        <charset val="134"/>
      </rPr>
      <t>兔动脉插管</t>
    </r>
    <r>
      <rPr>
        <sz val="9"/>
        <color indexed="8"/>
        <rFont val="Times New Roman"/>
        <charset val="134"/>
      </rPr>
      <t>1.6x0.8mm</t>
    </r>
    <r>
      <rPr>
        <sz val="9"/>
        <color indexed="8"/>
        <rFont val="宋体"/>
        <charset val="134"/>
      </rPr>
      <t>（外径</t>
    </r>
    <r>
      <rPr>
        <sz val="9"/>
        <color indexed="8"/>
        <rFont val="Times New Roman"/>
        <charset val="134"/>
      </rPr>
      <t>X</t>
    </r>
    <r>
      <rPr>
        <sz val="9"/>
        <color indexed="8"/>
        <rFont val="宋体"/>
        <charset val="134"/>
      </rPr>
      <t>内径）长度：</t>
    </r>
    <r>
      <rPr>
        <sz val="9"/>
        <color indexed="8"/>
        <rFont val="Times New Roman"/>
        <charset val="134"/>
      </rPr>
      <t>10cm</t>
    </r>
    <r>
      <rPr>
        <sz val="9"/>
        <color indexed="8"/>
        <rFont val="宋体"/>
        <charset val="134"/>
      </rPr>
      <t>左右</t>
    </r>
  </si>
  <si>
    <t>动脉夹</t>
  </si>
  <si>
    <r>
      <rPr>
        <sz val="9"/>
        <color indexed="8"/>
        <rFont val="宋体"/>
        <charset val="134"/>
      </rPr>
      <t>金属</t>
    </r>
    <r>
      <rPr>
        <sz val="9"/>
        <color indexed="8"/>
        <rFont val="Times New Roman"/>
        <charset val="134"/>
      </rPr>
      <t>3.7cm</t>
    </r>
    <r>
      <rPr>
        <sz val="9"/>
        <color indexed="8"/>
        <rFont val="宋体"/>
        <charset val="134"/>
      </rPr>
      <t>家兔用</t>
    </r>
  </si>
  <si>
    <t>多用剪刀</t>
  </si>
  <si>
    <r>
      <rPr>
        <sz val="9"/>
        <color indexed="8"/>
        <rFont val="宋体"/>
        <charset val="134"/>
      </rPr>
      <t>苏泊尔，</t>
    </r>
    <r>
      <rPr>
        <sz val="9"/>
        <color indexed="8"/>
        <rFont val="Times New Roman"/>
        <charset val="134"/>
      </rPr>
      <t>KE09B3</t>
    </r>
  </si>
  <si>
    <t>人体解剖学实验室</t>
  </si>
  <si>
    <t>方块吸水抹布</t>
  </si>
  <si>
    <t>40*40</t>
  </si>
  <si>
    <t>现代生物学/制药工程学实验室</t>
  </si>
  <si>
    <t>放大镜</t>
  </si>
  <si>
    <r>
      <rPr>
        <sz val="9"/>
        <color indexed="8"/>
        <rFont val="Times New Roman"/>
        <charset val="134"/>
      </rPr>
      <t>2008-100K</t>
    </r>
    <r>
      <rPr>
        <sz val="9"/>
        <color indexed="8"/>
        <rFont val="宋体"/>
        <charset val="134"/>
      </rPr>
      <t>带刻度放大镜百倍镜带尺显微镜带灯高脚镜</t>
    </r>
  </si>
  <si>
    <r>
      <rPr>
        <sz val="9"/>
        <color indexed="8"/>
        <rFont val="宋体"/>
        <charset val="134"/>
      </rPr>
      <t>放大</t>
    </r>
    <r>
      <rPr>
        <sz val="9"/>
        <color indexed="8"/>
        <rFont val="Times New Roman"/>
        <charset val="134"/>
      </rPr>
      <t>100</t>
    </r>
    <r>
      <rPr>
        <sz val="9"/>
        <color indexed="8"/>
        <rFont val="宋体"/>
        <charset val="134"/>
      </rPr>
      <t>倍</t>
    </r>
  </si>
  <si>
    <t>台</t>
  </si>
  <si>
    <t>废物缸</t>
  </si>
  <si>
    <r>
      <rPr>
        <sz val="9"/>
        <color indexed="8"/>
        <rFont val="宋体"/>
        <charset val="134"/>
      </rPr>
      <t>缸径</t>
    </r>
    <r>
      <rPr>
        <sz val="9"/>
        <color indexed="8"/>
        <rFont val="Times New Roman"/>
        <charset val="134"/>
      </rPr>
      <t>12CM</t>
    </r>
  </si>
  <si>
    <r>
      <rPr>
        <sz val="9"/>
        <color indexed="8"/>
        <rFont val="宋体"/>
        <charset val="134"/>
      </rPr>
      <t>缸径</t>
    </r>
    <r>
      <rPr>
        <sz val="9"/>
        <color indexed="8"/>
        <rFont val="Times New Roman"/>
        <charset val="134"/>
      </rPr>
      <t>14CM</t>
    </r>
  </si>
  <si>
    <t>不锈钢</t>
  </si>
  <si>
    <t>封闭电炉</t>
  </si>
  <si>
    <t>静凡</t>
  </si>
  <si>
    <t>1000-2000w</t>
  </si>
  <si>
    <t>封口膜透气</t>
  </si>
  <si>
    <t>16*16cm</t>
  </si>
  <si>
    <t>盖玻片</t>
  </si>
  <si>
    <r>
      <rPr>
        <sz val="9"/>
        <color rgb="FF000000"/>
        <rFont val="Times New Roman"/>
        <charset val="134"/>
      </rPr>
      <t>20*20mm</t>
    </r>
    <r>
      <rPr>
        <sz val="9"/>
        <rFont val="宋体"/>
        <charset val="134"/>
      </rPr>
      <t>，厚度</t>
    </r>
    <r>
      <rPr>
        <sz val="9"/>
        <rFont val="Times New Roman"/>
        <charset val="134"/>
      </rPr>
      <t>0.13-0.16mm200</t>
    </r>
    <r>
      <rPr>
        <sz val="9"/>
        <rFont val="宋体"/>
        <charset val="134"/>
      </rPr>
      <t>片</t>
    </r>
    <r>
      <rPr>
        <sz val="9"/>
        <rFont val="Times New Roman"/>
        <charset val="134"/>
      </rPr>
      <t>/</t>
    </r>
    <r>
      <rPr>
        <sz val="9"/>
        <rFont val="宋体"/>
        <charset val="134"/>
      </rPr>
      <t>盒</t>
    </r>
  </si>
  <si>
    <t>硅胶管（中空纤维柱用）</t>
  </si>
  <si>
    <t>φ7.6mm</t>
  </si>
  <si>
    <t>红色石蕊试纸</t>
  </si>
  <si>
    <r>
      <rPr>
        <sz val="9"/>
        <color indexed="8"/>
        <rFont val="Times New Roman"/>
        <charset val="134"/>
      </rPr>
      <t>100</t>
    </r>
    <r>
      <rPr>
        <sz val="9"/>
        <color indexed="8"/>
        <rFont val="宋体"/>
        <charset val="134"/>
      </rPr>
      <t>条</t>
    </r>
    <r>
      <rPr>
        <sz val="9"/>
        <color indexed="8"/>
        <rFont val="Times New Roman"/>
        <charset val="134"/>
      </rPr>
      <t>/</t>
    </r>
    <r>
      <rPr>
        <sz val="9"/>
        <color indexed="8"/>
        <rFont val="宋体"/>
        <charset val="134"/>
      </rPr>
      <t>盒</t>
    </r>
  </si>
  <si>
    <t>后负荷管</t>
  </si>
  <si>
    <t>心衰架上的恒压管</t>
  </si>
  <si>
    <t>黄色加厚医疗垃圾袋医用</t>
  </si>
  <si>
    <r>
      <rPr>
        <sz val="9"/>
        <rFont val="宋体"/>
        <charset val="134"/>
      </rPr>
      <t>手提</t>
    </r>
    <r>
      <rPr>
        <sz val="9"/>
        <rFont val="Times New Roman"/>
        <charset val="134"/>
      </rPr>
      <t xml:space="preserve">32*37cm </t>
    </r>
  </si>
  <si>
    <r>
      <rPr>
        <sz val="9"/>
        <rFont val="Times New Roman"/>
        <charset val="134"/>
      </rPr>
      <t>100</t>
    </r>
    <r>
      <rPr>
        <sz val="9"/>
        <rFont val="宋体"/>
        <charset val="134"/>
      </rPr>
      <t>个</t>
    </r>
    <r>
      <rPr>
        <sz val="9"/>
        <rFont val="Times New Roman"/>
        <charset val="134"/>
      </rPr>
      <t>/</t>
    </r>
    <r>
      <rPr>
        <sz val="9"/>
        <rFont val="宋体"/>
        <charset val="134"/>
      </rPr>
      <t>扎</t>
    </r>
  </si>
  <si>
    <t>扎</t>
  </si>
  <si>
    <t>黄色利器盒</t>
  </si>
  <si>
    <t>3L</t>
  </si>
  <si>
    <t>机架、固定夹（中空纤维柱用）</t>
  </si>
  <si>
    <t>不锈钢机架，固定夹夹持φ36mm的柱子。（与购买的中空纤维柱配套）</t>
  </si>
  <si>
    <t>夹子</t>
  </si>
  <si>
    <r>
      <rPr>
        <sz val="9"/>
        <color indexed="8"/>
        <rFont val="Times New Roman"/>
        <charset val="134"/>
      </rPr>
      <t>145mm</t>
    </r>
    <r>
      <rPr>
        <sz val="9"/>
        <color indexed="8"/>
        <rFont val="宋体"/>
        <charset val="134"/>
      </rPr>
      <t>山头</t>
    </r>
  </si>
  <si>
    <r>
      <rPr>
        <sz val="9"/>
        <color indexed="8"/>
        <rFont val="Times New Roman"/>
        <charset val="134"/>
      </rPr>
      <t>-6</t>
    </r>
    <r>
      <rPr>
        <sz val="9"/>
        <color indexed="8"/>
        <rFont val="宋体"/>
        <charset val="134"/>
      </rPr>
      <t>个</t>
    </r>
    <r>
      <rPr>
        <sz val="9"/>
        <color indexed="8"/>
        <rFont val="Times New Roman"/>
        <charset val="134"/>
      </rPr>
      <t>/</t>
    </r>
    <r>
      <rPr>
        <sz val="9"/>
        <color indexed="8"/>
        <rFont val="宋体"/>
        <charset val="134"/>
      </rPr>
      <t>盒</t>
    </r>
  </si>
  <si>
    <t>剪刀</t>
  </si>
  <si>
    <t>王麻子</t>
  </si>
  <si>
    <t>胶头滴管</t>
  </si>
  <si>
    <r>
      <rPr>
        <sz val="9"/>
        <color indexed="8"/>
        <rFont val="Times New Roman"/>
        <charset val="134"/>
      </rPr>
      <t>3mL</t>
    </r>
    <r>
      <rPr>
        <sz val="9"/>
        <color indexed="8"/>
        <rFont val="宋体"/>
        <charset val="134"/>
      </rPr>
      <t>，</t>
    </r>
  </si>
  <si>
    <r>
      <rPr>
        <sz val="9"/>
        <color indexed="8"/>
        <rFont val="Times New Roman"/>
        <charset val="134"/>
      </rPr>
      <t>100</t>
    </r>
    <r>
      <rPr>
        <sz val="9"/>
        <color indexed="8"/>
        <rFont val="宋体"/>
        <charset val="134"/>
      </rPr>
      <t>个</t>
    </r>
    <r>
      <rPr>
        <sz val="9"/>
        <color indexed="8"/>
        <rFont val="Times New Roman"/>
        <charset val="134"/>
      </rPr>
      <t>/</t>
    </r>
    <r>
      <rPr>
        <sz val="9"/>
        <color indexed="8"/>
        <rFont val="宋体"/>
        <charset val="134"/>
      </rPr>
      <t>包</t>
    </r>
  </si>
  <si>
    <t>接种环（镍铬丝）</t>
  </si>
  <si>
    <r>
      <rPr>
        <sz val="9"/>
        <color indexed="8"/>
        <rFont val="Times New Roman"/>
        <charset val="134"/>
      </rPr>
      <t>10</t>
    </r>
    <r>
      <rPr>
        <sz val="9"/>
        <color indexed="8"/>
        <rFont val="宋体"/>
        <charset val="134"/>
      </rPr>
      <t>根</t>
    </r>
    <r>
      <rPr>
        <sz val="9"/>
        <color indexed="8"/>
        <rFont val="Times New Roman"/>
        <charset val="134"/>
      </rPr>
      <t>/</t>
    </r>
    <r>
      <rPr>
        <sz val="9"/>
        <color indexed="8"/>
        <rFont val="宋体"/>
        <charset val="134"/>
      </rPr>
      <t>包</t>
    </r>
  </si>
  <si>
    <t>接种环（镍丝）</t>
  </si>
  <si>
    <t>结构胶</t>
  </si>
  <si>
    <r>
      <rPr>
        <sz val="12"/>
        <rFont val="宋体"/>
        <charset val="134"/>
        <scheme val="minor"/>
      </rPr>
      <t>5</t>
    </r>
    <r>
      <rPr>
        <sz val="12"/>
        <rFont val="宋体"/>
        <charset val="134"/>
        <scheme val="minor"/>
      </rPr>
      <t>90ml/支</t>
    </r>
  </si>
  <si>
    <t>解剖针</t>
  </si>
  <si>
    <r>
      <rPr>
        <sz val="9"/>
        <color indexed="8"/>
        <rFont val="宋体"/>
        <charset val="134"/>
      </rPr>
      <t>生物，极细，</t>
    </r>
    <r>
      <rPr>
        <sz val="9"/>
        <color indexed="8"/>
        <rFont val="Times New Roman"/>
        <charset val="134"/>
      </rPr>
      <t>13cm</t>
    </r>
  </si>
  <si>
    <t>静脉插管</t>
  </si>
  <si>
    <r>
      <rPr>
        <sz val="9"/>
        <color indexed="8"/>
        <rFont val="宋体"/>
        <charset val="134"/>
      </rPr>
      <t>兔静脉插管</t>
    </r>
    <r>
      <rPr>
        <sz val="9"/>
        <color indexed="8"/>
        <rFont val="Times New Roman"/>
        <charset val="134"/>
      </rPr>
      <t>1.6x0.8mm</t>
    </r>
    <r>
      <rPr>
        <sz val="9"/>
        <color indexed="8"/>
        <rFont val="宋体"/>
        <charset val="134"/>
      </rPr>
      <t>（外径</t>
    </r>
    <r>
      <rPr>
        <sz val="9"/>
        <color indexed="8"/>
        <rFont val="Times New Roman"/>
        <charset val="134"/>
      </rPr>
      <t>X</t>
    </r>
    <r>
      <rPr>
        <sz val="9"/>
        <color indexed="8"/>
        <rFont val="宋体"/>
        <charset val="134"/>
      </rPr>
      <t>内径）长度：</t>
    </r>
    <r>
      <rPr>
        <sz val="9"/>
        <color indexed="8"/>
        <rFont val="Times New Roman"/>
        <charset val="134"/>
      </rPr>
      <t>10cm</t>
    </r>
    <r>
      <rPr>
        <sz val="9"/>
        <color indexed="8"/>
        <rFont val="宋体"/>
        <charset val="134"/>
      </rPr>
      <t>左右</t>
    </r>
  </si>
  <si>
    <t>静脉输液针</t>
  </si>
  <si>
    <r>
      <rPr>
        <sz val="9"/>
        <color indexed="8"/>
        <rFont val="宋体"/>
        <charset val="134"/>
      </rPr>
      <t>头端橡胶材质</t>
    </r>
    <r>
      <rPr>
        <sz val="9"/>
        <color indexed="8"/>
        <rFont val="Times New Roman"/>
        <charset val="134"/>
      </rPr>
      <t xml:space="preserve"> </t>
    </r>
    <r>
      <rPr>
        <sz val="9"/>
        <color indexed="8"/>
        <rFont val="宋体"/>
        <charset val="134"/>
      </rPr>
      <t>非塑料</t>
    </r>
    <r>
      <rPr>
        <sz val="9"/>
        <color indexed="8"/>
        <rFont val="Times New Roman"/>
        <charset val="134"/>
      </rPr>
      <t>5.5</t>
    </r>
    <r>
      <rPr>
        <sz val="9"/>
        <color indexed="8"/>
        <rFont val="宋体"/>
        <charset val="134"/>
      </rPr>
      <t>号</t>
    </r>
  </si>
  <si>
    <t>酒精灯</t>
  </si>
  <si>
    <t>酒精灯棉线</t>
  </si>
  <si>
    <r>
      <rPr>
        <sz val="9"/>
        <color indexed="8"/>
        <rFont val="Times New Roman"/>
        <charset val="134"/>
      </rPr>
      <t>10m/</t>
    </r>
    <r>
      <rPr>
        <sz val="9"/>
        <color indexed="8"/>
        <rFont val="宋体"/>
        <charset val="134"/>
      </rPr>
      <t>卷</t>
    </r>
  </si>
  <si>
    <t>酒精棉球</t>
  </si>
  <si>
    <t>（小号）</t>
  </si>
  <si>
    <t>锯条</t>
  </si>
  <si>
    <r>
      <rPr>
        <sz val="9"/>
        <rFont val="Times New Roman"/>
        <charset val="134"/>
      </rPr>
      <t>50</t>
    </r>
    <r>
      <rPr>
        <sz val="9"/>
        <rFont val="宋体"/>
        <charset val="134"/>
      </rPr>
      <t>根</t>
    </r>
    <r>
      <rPr>
        <sz val="9"/>
        <rFont val="Times New Roman"/>
        <charset val="134"/>
      </rPr>
      <t>/</t>
    </r>
    <r>
      <rPr>
        <sz val="9"/>
        <rFont val="宋体"/>
        <charset val="134"/>
      </rPr>
      <t>盒</t>
    </r>
  </si>
  <si>
    <t>聚四氟乙烯磁力搅拌子</t>
  </si>
  <si>
    <t>8mm*15mm</t>
  </si>
  <si>
    <t>离心杯</t>
  </si>
  <si>
    <r>
      <t>NST-904365DO</t>
    </r>
    <r>
      <rPr>
        <sz val="9"/>
        <color rgb="FF000000"/>
        <rFont val="宋体"/>
        <charset val="134"/>
      </rPr>
      <t>（</t>
    </r>
    <r>
      <rPr>
        <sz val="9"/>
        <color rgb="FF000000"/>
        <rFont val="Times New Roman"/>
        <charset val="134"/>
      </rPr>
      <t>CR22G</t>
    </r>
    <r>
      <rPr>
        <sz val="9"/>
        <color rgb="FF000000"/>
        <rFont val="宋体"/>
        <charset val="134"/>
      </rPr>
      <t>Ⅲ型离心机，</t>
    </r>
    <r>
      <rPr>
        <sz val="9"/>
        <color rgb="FF000000"/>
        <rFont val="Times New Roman"/>
        <charset val="134"/>
      </rPr>
      <t>R10A5</t>
    </r>
    <r>
      <rPr>
        <sz val="9"/>
        <color rgb="FF000000"/>
        <rFont val="宋体"/>
        <charset val="134"/>
      </rPr>
      <t>转子配套）</t>
    </r>
  </si>
  <si>
    <t>Corning</t>
  </si>
  <si>
    <r>
      <rPr>
        <sz val="9"/>
        <color rgb="FF000000"/>
        <rFont val="Times New Roman"/>
        <charset val="134"/>
      </rPr>
      <t>50ml</t>
    </r>
    <r>
      <rPr>
        <sz val="9"/>
        <color indexed="8"/>
        <rFont val="宋体"/>
        <charset val="134"/>
      </rPr>
      <t>锥形离心管，</t>
    </r>
    <r>
      <rPr>
        <sz val="9"/>
        <color rgb="FF000000"/>
        <rFont val="Times New Roman"/>
        <charset val="134"/>
      </rPr>
      <t>9500g</t>
    </r>
    <r>
      <rPr>
        <sz val="9"/>
        <color indexed="8"/>
        <rFont val="宋体"/>
        <charset val="134"/>
      </rPr>
      <t>，</t>
    </r>
    <r>
      <rPr>
        <sz val="9"/>
        <color rgb="FF000000"/>
        <rFont val="Times New Roman"/>
        <charset val="134"/>
      </rPr>
      <t>PP</t>
    </r>
    <r>
      <rPr>
        <sz val="9"/>
        <color indexed="8"/>
        <rFont val="宋体"/>
        <charset val="134"/>
      </rPr>
      <t>，灭菌，带架</t>
    </r>
  </si>
  <si>
    <r>
      <rPr>
        <sz val="9"/>
        <color rgb="FF000000"/>
        <rFont val="Times New Roman"/>
        <charset val="134"/>
      </rPr>
      <t>1.5ml</t>
    </r>
    <r>
      <rPr>
        <sz val="9"/>
        <color indexed="8"/>
        <rFont val="宋体"/>
        <charset val="134"/>
      </rPr>
      <t>微量离心管，无色，超清晰，带刻度</t>
    </r>
  </si>
  <si>
    <r>
      <rPr>
        <sz val="9"/>
        <color rgb="FF000000"/>
        <rFont val="Times New Roman"/>
        <charset val="134"/>
      </rPr>
      <t>15ml</t>
    </r>
    <r>
      <rPr>
        <sz val="9"/>
        <color indexed="8"/>
        <rFont val="宋体"/>
        <charset val="134"/>
      </rPr>
      <t>锥形离心管，</t>
    </r>
    <r>
      <rPr>
        <sz val="9"/>
        <color rgb="FF000000"/>
        <rFont val="Times New Roman"/>
        <charset val="134"/>
      </rPr>
      <t>8000g</t>
    </r>
    <r>
      <rPr>
        <sz val="9"/>
        <color indexed="8"/>
        <rFont val="宋体"/>
        <charset val="134"/>
      </rPr>
      <t>，</t>
    </r>
    <r>
      <rPr>
        <sz val="9"/>
        <color rgb="FF000000"/>
        <rFont val="Times New Roman"/>
        <charset val="134"/>
      </rPr>
      <t>PP</t>
    </r>
    <r>
      <rPr>
        <sz val="9"/>
        <color indexed="8"/>
        <rFont val="宋体"/>
        <charset val="134"/>
      </rPr>
      <t>，灭菌，带架</t>
    </r>
  </si>
  <si>
    <t>200ul</t>
  </si>
  <si>
    <t>离心管（圆底螺盖）</t>
  </si>
  <si>
    <r>
      <rPr>
        <sz val="9"/>
        <color indexed="8"/>
        <rFont val="Times New Roman"/>
        <charset val="134"/>
      </rPr>
      <t>50ml*50/</t>
    </r>
    <r>
      <rPr>
        <sz val="9"/>
        <color indexed="8"/>
        <rFont val="宋体"/>
        <charset val="134"/>
      </rPr>
      <t>包</t>
    </r>
  </si>
  <si>
    <t>离心管板架</t>
  </si>
  <si>
    <r>
      <rPr>
        <sz val="9"/>
        <color indexed="8"/>
        <rFont val="宋体"/>
        <charset val="134"/>
      </rPr>
      <t>双面孔小号</t>
    </r>
    <r>
      <rPr>
        <sz val="9"/>
        <color indexed="8"/>
        <rFont val="Times New Roman"/>
        <charset val="134"/>
      </rPr>
      <t>60</t>
    </r>
    <r>
      <rPr>
        <sz val="9"/>
        <color indexed="8"/>
        <rFont val="宋体"/>
        <charset val="134"/>
      </rPr>
      <t>孔</t>
    </r>
  </si>
  <si>
    <r>
      <rPr>
        <sz val="9"/>
        <color indexed="8"/>
        <rFont val="宋体"/>
        <charset val="134"/>
      </rPr>
      <t>正：</t>
    </r>
    <r>
      <rPr>
        <sz val="9"/>
        <color indexed="8"/>
        <rFont val="Times New Roman"/>
        <charset val="134"/>
      </rPr>
      <t>1.5ml</t>
    </r>
    <r>
      <rPr>
        <sz val="9"/>
        <color indexed="8"/>
        <rFont val="宋体"/>
        <charset val="134"/>
      </rPr>
      <t>，反</t>
    </r>
    <r>
      <rPr>
        <sz val="9"/>
        <color indexed="8"/>
        <rFont val="Times New Roman"/>
        <charset val="134"/>
      </rPr>
      <t>0.2ml/0.5ml</t>
    </r>
  </si>
  <si>
    <t>离心套管</t>
  </si>
  <si>
    <t>离心机适配</t>
  </si>
  <si>
    <t>连盖离心管（平盖）</t>
  </si>
  <si>
    <r>
      <rPr>
        <sz val="9"/>
        <color indexed="8"/>
        <rFont val="Times New Roman"/>
        <charset val="134"/>
      </rPr>
      <t>0.2ML</t>
    </r>
    <r>
      <rPr>
        <sz val="9"/>
        <color indexed="8"/>
        <rFont val="宋体"/>
        <charset val="134"/>
      </rPr>
      <t>，</t>
    </r>
  </si>
  <si>
    <t>连盖离心管（凸盖）</t>
  </si>
  <si>
    <t>量筒</t>
  </si>
  <si>
    <r>
      <rPr>
        <sz val="9"/>
        <color rgb="FF000000"/>
        <rFont val="宋体"/>
        <charset val="134"/>
      </rPr>
      <t>塑料材质，</t>
    </r>
    <r>
      <rPr>
        <sz val="9"/>
        <color indexed="8"/>
        <rFont val="Times New Roman"/>
        <charset val="134"/>
      </rPr>
      <t>10ML</t>
    </r>
  </si>
  <si>
    <r>
      <rPr>
        <sz val="9"/>
        <color rgb="FF000000"/>
        <rFont val="宋体"/>
        <charset val="134"/>
      </rPr>
      <t>塑料材质，</t>
    </r>
    <r>
      <rPr>
        <sz val="9"/>
        <color rgb="FF000000"/>
        <rFont val="Times New Roman"/>
        <charset val="134"/>
      </rPr>
      <t>20ml</t>
    </r>
  </si>
  <si>
    <t>鹿皮巾抹布</t>
  </si>
  <si>
    <r>
      <rPr>
        <sz val="9"/>
        <color indexed="8"/>
        <rFont val="宋体"/>
        <charset val="134"/>
      </rPr>
      <t>迈乐酷，</t>
    </r>
    <r>
      <rPr>
        <sz val="9"/>
        <color indexed="8"/>
        <rFont val="Times New Roman"/>
        <charset val="134"/>
      </rPr>
      <t>JPJ</t>
    </r>
  </si>
  <si>
    <t>60*90cm</t>
  </si>
  <si>
    <t>铝箔纸</t>
  </si>
  <si>
    <t>38cm*10m</t>
  </si>
  <si>
    <t>螺旋止水夹</t>
  </si>
  <si>
    <t>棉签</t>
  </si>
  <si>
    <t>10根/包</t>
  </si>
  <si>
    <r>
      <rPr>
        <sz val="9"/>
        <color indexed="8"/>
        <rFont val="Times New Roman"/>
        <charset val="134"/>
      </rPr>
      <t>50</t>
    </r>
    <r>
      <rPr>
        <sz val="9"/>
        <color indexed="8"/>
        <rFont val="宋体"/>
        <charset val="134"/>
      </rPr>
      <t>支</t>
    </r>
    <r>
      <rPr>
        <sz val="9"/>
        <color indexed="8"/>
        <rFont val="Times New Roman"/>
        <charset val="134"/>
      </rPr>
      <t>/</t>
    </r>
    <r>
      <rPr>
        <sz val="9"/>
        <color indexed="8"/>
        <rFont val="宋体"/>
        <charset val="134"/>
      </rPr>
      <t>袋，</t>
    </r>
    <r>
      <rPr>
        <sz val="9"/>
        <color indexed="8"/>
        <rFont val="Times New Roman"/>
        <charset val="134"/>
      </rPr>
      <t>10cm</t>
    </r>
    <r>
      <rPr>
        <sz val="9"/>
        <color indexed="8"/>
        <rFont val="宋体"/>
        <charset val="134"/>
      </rPr>
      <t>，单头</t>
    </r>
  </si>
  <si>
    <t>脱脂小包</t>
  </si>
  <si>
    <t>棉线绳</t>
  </si>
  <si>
    <r>
      <rPr>
        <sz val="9"/>
        <color indexed="8"/>
        <rFont val="Times New Roman"/>
        <charset val="134"/>
      </rPr>
      <t>2mm</t>
    </r>
    <r>
      <rPr>
        <sz val="9"/>
        <color indexed="8"/>
        <rFont val="宋体"/>
        <charset val="134"/>
      </rPr>
      <t>粗，双股</t>
    </r>
  </si>
  <si>
    <t>灭菌外科手套</t>
  </si>
  <si>
    <r>
      <rPr>
        <sz val="9"/>
        <color indexed="8"/>
        <rFont val="宋体"/>
        <charset val="134"/>
      </rPr>
      <t>麻面有粉</t>
    </r>
    <r>
      <rPr>
        <sz val="9"/>
        <color indexed="8"/>
        <rFont val="Times New Roman"/>
        <charset val="134"/>
      </rPr>
      <t>7.0#</t>
    </r>
  </si>
  <si>
    <t>付</t>
  </si>
  <si>
    <r>
      <rPr>
        <sz val="9"/>
        <color rgb="FF000000"/>
        <rFont val="宋体"/>
        <charset val="134"/>
      </rPr>
      <t>麻面有粉</t>
    </r>
    <r>
      <rPr>
        <sz val="9"/>
        <color rgb="FF000000"/>
        <rFont val="Times New Roman"/>
        <charset val="134"/>
      </rPr>
      <t>7.5#</t>
    </r>
  </si>
  <si>
    <t>木试管夹</t>
  </si>
  <si>
    <t>木头</t>
  </si>
  <si>
    <r>
      <rPr>
        <sz val="9"/>
        <color indexed="8"/>
        <rFont val="宋体"/>
        <charset val="134"/>
      </rPr>
      <t>短</t>
    </r>
    <r>
      <rPr>
        <sz val="9"/>
        <color indexed="8"/>
        <rFont val="Times New Roman"/>
        <charset val="134"/>
      </rPr>
      <t>9cm</t>
    </r>
    <r>
      <rPr>
        <sz val="9"/>
        <color indexed="8"/>
        <rFont val="宋体"/>
        <charset val="134"/>
      </rPr>
      <t>，长</t>
    </r>
    <r>
      <rPr>
        <sz val="9"/>
        <color indexed="8"/>
        <rFont val="Times New Roman"/>
        <charset val="134"/>
      </rPr>
      <t>18cm</t>
    </r>
  </si>
  <si>
    <t>木质教鞭</t>
  </si>
  <si>
    <t>1.2M</t>
  </si>
  <si>
    <t>木质试管夹</t>
  </si>
  <si>
    <t>尼龙布</t>
  </si>
  <si>
    <r>
      <rPr>
        <sz val="9"/>
        <color indexed="8"/>
        <rFont val="Times New Roman"/>
        <charset val="134"/>
      </rPr>
      <t>200</t>
    </r>
    <r>
      <rPr>
        <sz val="9"/>
        <color indexed="8"/>
        <rFont val="宋体"/>
        <charset val="134"/>
      </rPr>
      <t>目</t>
    </r>
  </si>
  <si>
    <t>尼龙绳</t>
  </si>
  <si>
    <r>
      <rPr>
        <sz val="9"/>
        <color indexed="8"/>
        <rFont val="Times New Roman"/>
        <charset val="134"/>
      </rPr>
      <t>10m/</t>
    </r>
    <r>
      <rPr>
        <sz val="9"/>
        <color indexed="8"/>
        <rFont val="宋体"/>
        <charset val="134"/>
      </rPr>
      <t>捆</t>
    </r>
  </si>
  <si>
    <t>捆</t>
  </si>
  <si>
    <t>尼绒扎带</t>
  </si>
  <si>
    <t>大号</t>
  </si>
  <si>
    <t>尿目测试纸条</t>
  </si>
  <si>
    <r>
      <rPr>
        <sz val="9"/>
        <color rgb="FF000000"/>
        <rFont val="宋体"/>
        <charset val="134"/>
      </rPr>
      <t>高尔宝，</t>
    </r>
    <r>
      <rPr>
        <sz val="9"/>
        <color indexed="8"/>
        <rFont val="Times New Roman"/>
        <charset val="134"/>
      </rPr>
      <t>20</t>
    </r>
    <r>
      <rPr>
        <sz val="9"/>
        <color rgb="FF000000"/>
        <rFont val="宋体"/>
        <charset val="134"/>
      </rPr>
      <t>根</t>
    </r>
    <r>
      <rPr>
        <sz val="9"/>
        <color indexed="8"/>
        <rFont val="Times New Roman"/>
        <charset val="134"/>
      </rPr>
      <t>*50</t>
    </r>
    <r>
      <rPr>
        <sz val="9"/>
        <color rgb="FF000000"/>
        <rFont val="宋体"/>
        <charset val="134"/>
      </rPr>
      <t>小盒</t>
    </r>
  </si>
  <si>
    <t>镊子</t>
  </si>
  <si>
    <r>
      <rPr>
        <sz val="9"/>
        <color indexed="8"/>
        <rFont val="宋体"/>
        <charset val="134"/>
      </rPr>
      <t>不锈钢，平头，</t>
    </r>
    <r>
      <rPr>
        <sz val="9"/>
        <color indexed="8"/>
        <rFont val="Times New Roman"/>
        <charset val="134"/>
      </rPr>
      <t>12.5cm</t>
    </r>
  </si>
  <si>
    <r>
      <rPr>
        <sz val="9"/>
        <color indexed="8"/>
        <rFont val="宋体"/>
        <charset val="134"/>
      </rPr>
      <t>不锈钢，长</t>
    </r>
    <r>
      <rPr>
        <sz val="9"/>
        <color indexed="8"/>
        <rFont val="Times New Roman"/>
        <charset val="134"/>
      </rPr>
      <t>2</t>
    </r>
    <r>
      <rPr>
        <sz val="9"/>
        <rFont val="宋体"/>
        <charset val="134"/>
      </rPr>
      <t>0cm</t>
    </r>
  </si>
  <si>
    <t>牛皮纸</t>
  </si>
  <si>
    <t>60*60cm</t>
  </si>
  <si>
    <t>泡沫胶带强力双面胶</t>
  </si>
  <si>
    <t>宽3.6cm*10米</t>
  </si>
  <si>
    <t>漂浮板</t>
  </si>
  <si>
    <r>
      <rPr>
        <sz val="9"/>
        <color rgb="FF000000"/>
        <rFont val="宋体"/>
        <charset val="134"/>
      </rPr>
      <t>可放</t>
    </r>
    <r>
      <rPr>
        <sz val="9"/>
        <color indexed="8"/>
        <rFont val="Times New Roman"/>
        <charset val="134"/>
      </rPr>
      <t>1.5ml</t>
    </r>
    <r>
      <rPr>
        <sz val="9"/>
        <color rgb="FF000000"/>
        <rFont val="宋体"/>
        <charset val="134"/>
      </rPr>
      <t>的离心管</t>
    </r>
  </si>
  <si>
    <t>票据包（大）</t>
  </si>
  <si>
    <t>AWT91913</t>
  </si>
  <si>
    <t>屏蔽盒</t>
  </si>
  <si>
    <t>普通镊</t>
  </si>
  <si>
    <r>
      <rPr>
        <sz val="9"/>
        <color indexed="8"/>
        <rFont val="宋体"/>
        <charset val="134"/>
      </rPr>
      <t>无齿</t>
    </r>
    <r>
      <rPr>
        <sz val="9"/>
        <color indexed="8"/>
        <rFont val="Times New Roman"/>
        <charset val="134"/>
      </rPr>
      <t xml:space="preserve">12.5cm
</t>
    </r>
    <r>
      <rPr>
        <sz val="9"/>
        <color indexed="8"/>
        <rFont val="宋体"/>
        <charset val="134"/>
      </rPr>
      <t>型号</t>
    </r>
    <r>
      <rPr>
        <sz val="9"/>
        <color indexed="8"/>
        <rFont val="Times New Roman"/>
        <charset val="134"/>
      </rPr>
      <t>J42010</t>
    </r>
  </si>
  <si>
    <t>气管插管</t>
  </si>
  <si>
    <r>
      <rPr>
        <sz val="9"/>
        <color indexed="8"/>
        <rFont val="宋体"/>
        <charset val="134"/>
      </rPr>
      <t>金属、直径</t>
    </r>
    <r>
      <rPr>
        <sz val="9"/>
        <color indexed="8"/>
        <rFont val="Times New Roman"/>
        <charset val="134"/>
      </rPr>
      <t>0.5cm</t>
    </r>
    <r>
      <rPr>
        <sz val="9"/>
        <color indexed="8"/>
        <rFont val="宋体"/>
        <charset val="134"/>
      </rPr>
      <t>家兔</t>
    </r>
  </si>
  <si>
    <t>气相进样针</t>
  </si>
  <si>
    <t>详见样品</t>
  </si>
  <si>
    <t>20ul</t>
  </si>
  <si>
    <t>前负荷管</t>
  </si>
  <si>
    <r>
      <rPr>
        <sz val="9"/>
        <rFont val="Times New Roman"/>
        <charset val="134"/>
      </rPr>
      <t>1000</t>
    </r>
    <r>
      <rPr>
        <sz val="9"/>
        <rFont val="宋体"/>
        <charset val="134"/>
      </rPr>
      <t>微升（蓝）</t>
    </r>
  </si>
  <si>
    <t>现代生物7、制药5</t>
  </si>
  <si>
    <r>
      <rPr>
        <sz val="9"/>
        <rFont val="Times New Roman"/>
        <charset val="134"/>
      </rPr>
      <t>10ul 1000</t>
    </r>
    <r>
      <rPr>
        <sz val="9"/>
        <rFont val="宋体"/>
        <charset val="134"/>
      </rPr>
      <t>支</t>
    </r>
    <r>
      <rPr>
        <sz val="9"/>
        <rFont val="Times New Roman"/>
        <charset val="134"/>
      </rPr>
      <t>/</t>
    </r>
    <r>
      <rPr>
        <sz val="9"/>
        <rFont val="宋体"/>
        <charset val="134"/>
      </rPr>
      <t>包（白）</t>
    </r>
  </si>
  <si>
    <t>化学30、生物5</t>
  </si>
  <si>
    <r>
      <rPr>
        <sz val="9"/>
        <color rgb="FF000000"/>
        <rFont val="Times New Roman"/>
        <charset val="134"/>
      </rPr>
      <t>200</t>
    </r>
    <r>
      <rPr>
        <sz val="9"/>
        <color rgb="FF000000"/>
        <rFont val="宋体"/>
        <charset val="134"/>
      </rPr>
      <t>微升（黄）</t>
    </r>
    <r>
      <rPr>
        <sz val="9"/>
        <color rgb="FF000000"/>
        <rFont val="Times New Roman"/>
        <charset val="134"/>
      </rPr>
      <t>500</t>
    </r>
    <r>
      <rPr>
        <sz val="9"/>
        <color rgb="FF000000"/>
        <rFont val="宋体"/>
        <charset val="134"/>
      </rPr>
      <t>支</t>
    </r>
    <r>
      <rPr>
        <sz val="9"/>
        <color rgb="FF000000"/>
        <rFont val="Times New Roman"/>
        <charset val="134"/>
      </rPr>
      <t>/</t>
    </r>
    <r>
      <rPr>
        <sz val="9"/>
        <color rgb="FF000000"/>
        <rFont val="宋体"/>
        <charset val="134"/>
      </rPr>
      <t>包</t>
    </r>
  </si>
  <si>
    <t>现代生物14、化学40</t>
  </si>
  <si>
    <r>
      <rPr>
        <sz val="9"/>
        <color rgb="FF000000"/>
        <rFont val="Times New Roman"/>
        <charset val="134"/>
      </rPr>
      <t>1ml  500</t>
    </r>
    <r>
      <rPr>
        <sz val="9"/>
        <color rgb="FF000000"/>
        <rFont val="宋体"/>
        <charset val="134"/>
      </rPr>
      <t>支</t>
    </r>
    <r>
      <rPr>
        <sz val="9"/>
        <color rgb="FF000000"/>
        <rFont val="Times New Roman"/>
        <charset val="134"/>
      </rPr>
      <t>/</t>
    </r>
    <r>
      <rPr>
        <sz val="9"/>
        <color rgb="FF000000"/>
        <rFont val="宋体"/>
        <charset val="134"/>
      </rPr>
      <t>包</t>
    </r>
  </si>
  <si>
    <r>
      <rPr>
        <sz val="9"/>
        <color indexed="8"/>
        <rFont val="Times New Roman"/>
        <charset val="134"/>
      </rPr>
      <t>100</t>
    </r>
    <r>
      <rPr>
        <sz val="9"/>
        <color indexed="8"/>
        <rFont val="宋体"/>
        <charset val="134"/>
      </rPr>
      <t>微升（白）</t>
    </r>
  </si>
  <si>
    <r>
      <rPr>
        <sz val="11"/>
        <rFont val="宋体"/>
        <charset val="134"/>
      </rPr>
      <t>枪头</t>
    </r>
    <r>
      <rPr>
        <sz val="11"/>
        <rFont val="Times New Roman"/>
        <charset val="134"/>
      </rPr>
      <t xml:space="preserve"> </t>
    </r>
  </si>
  <si>
    <r>
      <rPr>
        <sz val="9"/>
        <color indexed="8"/>
        <rFont val="Times New Roman"/>
        <charset val="134"/>
      </rPr>
      <t>1ml</t>
    </r>
    <r>
      <rPr>
        <sz val="9"/>
        <color indexed="8"/>
        <rFont val="宋体"/>
        <charset val="134"/>
      </rPr>
      <t>加长</t>
    </r>
  </si>
  <si>
    <t>枪头盒</t>
  </si>
  <si>
    <t>清理手套</t>
  </si>
  <si>
    <t>里测带绒</t>
  </si>
  <si>
    <t>染色缸</t>
  </si>
  <si>
    <r>
      <rPr>
        <sz val="9"/>
        <rFont val="宋体"/>
        <charset val="134"/>
      </rPr>
      <t>浸泡</t>
    </r>
    <r>
      <rPr>
        <sz val="9"/>
        <rFont val="Times New Roman"/>
        <charset val="134"/>
      </rPr>
      <t>10</t>
    </r>
    <r>
      <rPr>
        <sz val="9"/>
        <rFont val="宋体"/>
        <charset val="134"/>
      </rPr>
      <t>片装</t>
    </r>
  </si>
  <si>
    <t>热敏打印纸</t>
  </si>
  <si>
    <t>57*40cm</t>
  </si>
  <si>
    <t>乳胶管</t>
  </si>
  <si>
    <t>5*7mm</t>
  </si>
  <si>
    <r>
      <rPr>
        <sz val="9"/>
        <color indexed="8"/>
        <rFont val="宋体"/>
        <charset val="134"/>
      </rPr>
      <t>（</t>
    </r>
    <r>
      <rPr>
        <sz val="9"/>
        <color indexed="8"/>
        <rFont val="Times New Roman"/>
        <charset val="134"/>
      </rPr>
      <t>30米/包）</t>
    </r>
  </si>
  <si>
    <t>6*9mm</t>
  </si>
  <si>
    <r>
      <rPr>
        <sz val="9"/>
        <color indexed="8"/>
        <rFont val="Times New Roman"/>
        <charset val="134"/>
      </rPr>
      <t>10</t>
    </r>
    <r>
      <rPr>
        <sz val="9"/>
        <color indexed="8"/>
        <rFont val="宋体"/>
        <charset val="134"/>
      </rPr>
      <t>米</t>
    </r>
    <r>
      <rPr>
        <sz val="9"/>
        <color indexed="8"/>
        <rFont val="Times New Roman"/>
        <charset val="134"/>
      </rPr>
      <t>/</t>
    </r>
    <r>
      <rPr>
        <sz val="9"/>
        <color indexed="8"/>
        <rFont val="宋体"/>
        <charset val="134"/>
      </rPr>
      <t>包</t>
    </r>
  </si>
  <si>
    <t>乳胶手套</t>
  </si>
  <si>
    <t>三角板</t>
  </si>
  <si>
    <t>塑料小号</t>
  </si>
  <si>
    <t>三棱针</t>
  </si>
  <si>
    <t>三用紫外分析仪</t>
  </si>
  <si>
    <t>ZF-1</t>
  </si>
  <si>
    <t>力辰</t>
  </si>
  <si>
    <t>色谱填充柱</t>
  </si>
  <si>
    <t>适用于岛津气相（中科院兰州化学物理研究所色谱中心），详见样品包装</t>
  </si>
  <si>
    <r>
      <rPr>
        <sz val="9"/>
        <color indexed="8"/>
        <rFont val="宋体"/>
        <charset val="134"/>
      </rPr>
      <t>固定相：</t>
    </r>
    <r>
      <rPr>
        <sz val="9"/>
        <color indexed="8"/>
        <rFont val="Times New Roman"/>
        <charset val="134"/>
      </rPr>
      <t xml:space="preserve">Porapak Q </t>
    </r>
    <r>
      <rPr>
        <sz val="9"/>
        <color indexed="8"/>
        <rFont val="宋体"/>
        <charset val="134"/>
      </rPr>
      <t>规格：</t>
    </r>
    <r>
      <rPr>
        <sz val="9"/>
        <color indexed="8"/>
        <rFont val="Times New Roman"/>
        <charset val="134"/>
      </rPr>
      <t>2m*3mm</t>
    </r>
    <r>
      <rPr>
        <sz val="9"/>
        <color indexed="8"/>
        <rFont val="宋体"/>
        <charset val="134"/>
      </rPr>
      <t>（</t>
    </r>
    <r>
      <rPr>
        <sz val="9"/>
        <color indexed="8"/>
        <rFont val="Times New Roman"/>
        <charset val="134"/>
      </rPr>
      <t>0D</t>
    </r>
    <r>
      <rPr>
        <sz val="9"/>
        <color indexed="8"/>
        <rFont val="宋体"/>
        <charset val="134"/>
      </rPr>
      <t>）</t>
    </r>
    <r>
      <rPr>
        <sz val="9"/>
        <color indexed="8"/>
        <rFont val="Times New Roman"/>
        <charset val="134"/>
      </rPr>
      <t xml:space="preserve"> </t>
    </r>
    <r>
      <rPr>
        <sz val="9"/>
        <color indexed="8"/>
        <rFont val="宋体"/>
        <charset val="134"/>
      </rPr>
      <t>材质：不锈钢</t>
    </r>
    <r>
      <rPr>
        <sz val="9"/>
        <color indexed="8"/>
        <rFont val="Times New Roman"/>
        <charset val="134"/>
      </rPr>
      <t xml:space="preserve">  </t>
    </r>
    <r>
      <rPr>
        <sz val="9"/>
        <color indexed="8"/>
        <rFont val="宋体"/>
        <charset val="134"/>
      </rPr>
      <t>最高耐温：</t>
    </r>
    <r>
      <rPr>
        <sz val="9"/>
        <color indexed="8"/>
        <rFont val="Times New Roman"/>
        <charset val="134"/>
      </rPr>
      <t>250</t>
    </r>
    <r>
      <rPr>
        <sz val="9"/>
        <color indexed="8"/>
        <rFont val="宋体"/>
        <charset val="134"/>
      </rPr>
      <t>℃</t>
    </r>
  </si>
  <si>
    <t>纱布</t>
  </si>
  <si>
    <r>
      <rPr>
        <sz val="9"/>
        <color indexed="8"/>
        <rFont val="Times New Roman"/>
        <charset val="134"/>
      </rPr>
      <t>20*20</t>
    </r>
    <r>
      <rPr>
        <sz val="9"/>
        <color indexed="8"/>
        <rFont val="宋体"/>
        <charset val="134"/>
      </rPr>
      <t>，</t>
    </r>
    <r>
      <rPr>
        <sz val="9"/>
        <color indexed="8"/>
        <rFont val="Times New Roman"/>
        <charset val="134"/>
      </rPr>
      <t>50</t>
    </r>
    <r>
      <rPr>
        <sz val="9"/>
        <color indexed="8"/>
        <rFont val="宋体"/>
        <charset val="134"/>
      </rPr>
      <t>片</t>
    </r>
    <r>
      <rPr>
        <sz val="9"/>
        <color indexed="8"/>
        <rFont val="Times New Roman"/>
        <charset val="134"/>
      </rPr>
      <t>/</t>
    </r>
    <r>
      <rPr>
        <sz val="9"/>
        <color indexed="8"/>
        <rFont val="宋体"/>
        <charset val="134"/>
      </rPr>
      <t>包</t>
    </r>
  </si>
  <si>
    <t>制药工程学/人体机能学实验室</t>
  </si>
  <si>
    <t>8*8cm</t>
  </si>
  <si>
    <t>烧杯</t>
  </si>
  <si>
    <r>
      <rPr>
        <sz val="9"/>
        <color rgb="FF000000"/>
        <rFont val="Times New Roman"/>
        <charset val="134"/>
      </rPr>
      <t xml:space="preserve">50ml </t>
    </r>
    <r>
      <rPr>
        <sz val="9"/>
        <color rgb="FF000000"/>
        <rFont val="宋体"/>
        <charset val="134"/>
      </rPr>
      <t>塑料</t>
    </r>
  </si>
  <si>
    <t>500ML</t>
  </si>
  <si>
    <t>塑料材质</t>
  </si>
  <si>
    <t>烧杯刷</t>
  </si>
  <si>
    <r>
      <rPr>
        <sz val="9"/>
        <color indexed="8"/>
        <rFont val="宋体"/>
        <charset val="134"/>
      </rPr>
      <t>全长</t>
    </r>
    <r>
      <rPr>
        <sz val="9"/>
        <color indexed="8"/>
        <rFont val="Times New Roman"/>
        <charset val="134"/>
      </rPr>
      <t>22cm</t>
    </r>
    <r>
      <rPr>
        <sz val="9"/>
        <color indexed="8"/>
        <rFont val="宋体"/>
        <charset val="134"/>
      </rPr>
      <t>，毛长</t>
    </r>
    <r>
      <rPr>
        <sz val="9"/>
        <color indexed="8"/>
        <rFont val="Times New Roman"/>
        <charset val="134"/>
      </rPr>
      <t>10mm</t>
    </r>
  </si>
  <si>
    <t>试管架</t>
  </si>
  <si>
    <r>
      <rPr>
        <sz val="9"/>
        <color indexed="8"/>
        <rFont val="Times New Roman"/>
        <charset val="134"/>
      </rPr>
      <t>50</t>
    </r>
    <r>
      <rPr>
        <sz val="9"/>
        <color indexed="8"/>
        <rFont val="宋体"/>
        <charset val="134"/>
      </rPr>
      <t>孔</t>
    </r>
    <r>
      <rPr>
        <sz val="9"/>
        <color indexed="8"/>
        <rFont val="Times New Roman"/>
        <charset val="134"/>
      </rPr>
      <t xml:space="preserve"> </t>
    </r>
    <r>
      <rPr>
        <sz val="9"/>
        <color indexed="8"/>
        <rFont val="宋体"/>
        <charset val="134"/>
      </rPr>
      <t>塑料</t>
    </r>
    <r>
      <rPr>
        <sz val="9"/>
        <color indexed="8"/>
        <rFont val="Times New Roman"/>
        <charset val="134"/>
      </rPr>
      <t xml:space="preserve"> </t>
    </r>
    <r>
      <rPr>
        <sz val="9"/>
        <color indexed="8"/>
        <rFont val="宋体"/>
        <charset val="134"/>
      </rPr>
      <t>三层可拆</t>
    </r>
  </si>
  <si>
    <t>现代生物6、机能30</t>
  </si>
  <si>
    <r>
      <rPr>
        <sz val="9"/>
        <color indexed="8"/>
        <rFont val="Times New Roman"/>
        <charset val="134"/>
      </rPr>
      <t>10ml</t>
    </r>
    <r>
      <rPr>
        <sz val="9"/>
        <color indexed="8"/>
        <rFont val="宋体"/>
        <charset val="134"/>
      </rPr>
      <t>，</t>
    </r>
    <r>
      <rPr>
        <sz val="9"/>
        <color indexed="8"/>
        <rFont val="Times New Roman"/>
        <charset val="134"/>
      </rPr>
      <t>20</t>
    </r>
    <r>
      <rPr>
        <sz val="9"/>
        <color indexed="8"/>
        <rFont val="宋体"/>
        <charset val="134"/>
      </rPr>
      <t>孔</t>
    </r>
    <r>
      <rPr>
        <sz val="9"/>
        <color indexed="8"/>
        <rFont val="Times New Roman"/>
        <charset val="134"/>
      </rPr>
      <t xml:space="preserve"> 5*4</t>
    </r>
    <r>
      <rPr>
        <sz val="9"/>
        <color indexed="8"/>
        <rFont val="宋体"/>
        <charset val="134"/>
      </rPr>
      <t>孔，孔径</t>
    </r>
    <r>
      <rPr>
        <sz val="9"/>
        <color indexed="8"/>
        <rFont val="Times New Roman"/>
        <charset val="134"/>
      </rPr>
      <t>20mm</t>
    </r>
  </si>
  <si>
    <t>试管刷</t>
  </si>
  <si>
    <t>现代生物学6、检验20</t>
  </si>
  <si>
    <t>现代生物学6、检验20、化学200</t>
  </si>
  <si>
    <t>手动打孔器</t>
  </si>
  <si>
    <t>普通款</t>
  </si>
  <si>
    <t>手术线</t>
  </si>
  <si>
    <r>
      <rPr>
        <sz val="9"/>
        <color indexed="8"/>
        <rFont val="Times New Roman"/>
        <charset val="134"/>
      </rPr>
      <t>4</t>
    </r>
    <r>
      <rPr>
        <sz val="9"/>
        <color indexed="8"/>
        <rFont val="宋体"/>
        <charset val="134"/>
      </rPr>
      <t>号</t>
    </r>
  </si>
  <si>
    <t>输尿管插管</t>
  </si>
  <si>
    <t>家兔用</t>
  </si>
  <si>
    <t>输液器</t>
  </si>
  <si>
    <t>医用5.5</t>
  </si>
  <si>
    <t>双面胶</t>
  </si>
  <si>
    <r>
      <rPr>
        <sz val="9"/>
        <color indexed="8"/>
        <rFont val="宋体"/>
        <charset val="134"/>
      </rPr>
      <t>宽</t>
    </r>
    <r>
      <rPr>
        <sz val="9"/>
        <color indexed="8"/>
        <rFont val="Times New Roman"/>
        <charset val="134"/>
      </rPr>
      <t>1cm</t>
    </r>
  </si>
  <si>
    <t>水浴锅泡沫浮漂</t>
  </si>
  <si>
    <t>直径100mm,厚度8mm</t>
  </si>
  <si>
    <t>塑料胶头滴管</t>
  </si>
  <si>
    <r>
      <rPr>
        <sz val="9"/>
        <color indexed="8"/>
        <rFont val="Times New Roman"/>
        <charset val="134"/>
      </rPr>
      <t>5mL</t>
    </r>
    <r>
      <rPr>
        <sz val="9"/>
        <color indexed="8"/>
        <rFont val="宋体"/>
        <charset val="134"/>
      </rPr>
      <t>，</t>
    </r>
  </si>
  <si>
    <t>塑料量筒</t>
  </si>
  <si>
    <t>塑料吸管</t>
  </si>
  <si>
    <t xml:space="preserve">3ml </t>
  </si>
  <si>
    <t>5ML</t>
  </si>
  <si>
    <t>探针</t>
  </si>
  <si>
    <r>
      <rPr>
        <sz val="9"/>
        <color indexed="8"/>
        <rFont val="宋体"/>
        <charset val="134"/>
      </rPr>
      <t>铜质</t>
    </r>
    <r>
      <rPr>
        <sz val="9"/>
        <color indexed="8"/>
        <rFont val="Times New Roman"/>
        <charset val="134"/>
      </rPr>
      <t xml:space="preserve"> 18cm</t>
    </r>
  </si>
  <si>
    <t>体温计</t>
  </si>
  <si>
    <r>
      <rPr>
        <sz val="11"/>
        <rFont val="Times New Roman"/>
        <charset val="134"/>
      </rPr>
      <t>2</t>
    </r>
    <r>
      <rPr>
        <sz val="11"/>
        <rFont val="宋体"/>
        <charset val="134"/>
      </rPr>
      <t>支</t>
    </r>
    <r>
      <rPr>
        <sz val="11"/>
        <rFont val="Times New Roman"/>
        <charset val="134"/>
      </rPr>
      <t xml:space="preserve"> </t>
    </r>
  </si>
  <si>
    <t>铁质方盘</t>
  </si>
  <si>
    <r>
      <rPr>
        <sz val="9"/>
        <color indexed="8"/>
        <rFont val="Times New Roman"/>
        <charset val="134"/>
      </rPr>
      <t>18*26</t>
    </r>
    <r>
      <rPr>
        <sz val="9"/>
        <color indexed="8"/>
        <rFont val="宋体"/>
        <charset val="134"/>
      </rPr>
      <t>实验室专用加厚</t>
    </r>
  </si>
  <si>
    <r>
      <rPr>
        <sz val="9"/>
        <color indexed="8"/>
        <rFont val="宋体"/>
        <charset val="134"/>
      </rPr>
      <t>白色搪瓷</t>
    </r>
    <r>
      <rPr>
        <sz val="9"/>
        <color indexed="8"/>
        <rFont val="Times New Roman"/>
        <charset val="134"/>
      </rPr>
      <t xml:space="preserve">18*26 </t>
    </r>
    <r>
      <rPr>
        <sz val="9"/>
        <color indexed="8"/>
        <rFont val="宋体"/>
        <charset val="134"/>
      </rPr>
      <t>实验室专用加厚</t>
    </r>
  </si>
  <si>
    <t>铜镍合金丝</t>
  </si>
  <si>
    <r>
      <rPr>
        <sz val="9"/>
        <color indexed="8"/>
        <rFont val="Times New Roman"/>
        <charset val="134"/>
      </rPr>
      <t>20</t>
    </r>
    <r>
      <rPr>
        <sz val="9"/>
        <color indexed="8"/>
        <rFont val="宋体"/>
        <charset val="134"/>
      </rPr>
      <t>根</t>
    </r>
    <r>
      <rPr>
        <sz val="9"/>
        <color indexed="8"/>
        <rFont val="Times New Roman"/>
        <charset val="134"/>
      </rPr>
      <t>/</t>
    </r>
    <r>
      <rPr>
        <sz val="9"/>
        <color indexed="8"/>
        <rFont val="宋体"/>
        <charset val="134"/>
      </rPr>
      <t>把</t>
    </r>
  </si>
  <si>
    <t>透析膜</t>
  </si>
  <si>
    <r>
      <rPr>
        <sz val="9"/>
        <color indexed="8"/>
        <rFont val="Times New Roman"/>
        <charset val="134"/>
      </rPr>
      <t>14K</t>
    </r>
    <r>
      <rPr>
        <sz val="9"/>
        <color indexed="8"/>
        <rFont val="宋体"/>
        <charset val="134"/>
      </rPr>
      <t>，</t>
    </r>
    <r>
      <rPr>
        <sz val="9"/>
        <color indexed="8"/>
        <rFont val="Times New Roman"/>
        <charset val="134"/>
      </rPr>
      <t>W.34mm,</t>
    </r>
  </si>
  <si>
    <r>
      <rPr>
        <sz val="9"/>
        <color indexed="8"/>
        <rFont val="Times New Roman"/>
        <charset val="134"/>
      </rPr>
      <t>2M/</t>
    </r>
    <r>
      <rPr>
        <sz val="9"/>
        <color indexed="8"/>
        <rFont val="宋体"/>
        <charset val="134"/>
      </rPr>
      <t>管</t>
    </r>
  </si>
  <si>
    <t>管</t>
  </si>
  <si>
    <t>图钉</t>
  </si>
  <si>
    <t>徒手切片刀</t>
  </si>
  <si>
    <t>美工刀，小号</t>
  </si>
  <si>
    <t>涂布棒</t>
  </si>
  <si>
    <r>
      <rPr>
        <sz val="9"/>
        <color indexed="8"/>
        <rFont val="宋体"/>
        <charset val="134"/>
      </rPr>
      <t>不锈钢涂布棒</t>
    </r>
    <r>
      <rPr>
        <sz val="9"/>
        <color indexed="8"/>
        <rFont val="Times New Roman"/>
        <charset val="134"/>
      </rPr>
      <t xml:space="preserve"> </t>
    </r>
    <r>
      <rPr>
        <sz val="9"/>
        <color indexed="8"/>
        <rFont val="宋体"/>
        <charset val="134"/>
      </rPr>
      <t>（三角边长</t>
    </r>
    <r>
      <rPr>
        <sz val="9"/>
        <color indexed="8"/>
        <rFont val="Times New Roman"/>
        <charset val="134"/>
      </rPr>
      <t>35mm</t>
    </r>
    <r>
      <rPr>
        <sz val="9"/>
        <color indexed="8"/>
        <rFont val="宋体"/>
        <charset val="134"/>
      </rPr>
      <t>，手柄长</t>
    </r>
    <r>
      <rPr>
        <sz val="9"/>
        <color indexed="8"/>
        <rFont val="Times New Roman"/>
        <charset val="134"/>
      </rPr>
      <t>200mm</t>
    </r>
    <r>
      <rPr>
        <sz val="9"/>
        <color indexed="8"/>
        <rFont val="宋体"/>
        <charset val="134"/>
      </rPr>
      <t>，直径</t>
    </r>
    <r>
      <rPr>
        <sz val="9"/>
        <color indexed="8"/>
        <rFont val="Times New Roman"/>
        <charset val="134"/>
      </rPr>
      <t>4mm</t>
    </r>
    <r>
      <rPr>
        <sz val="9"/>
        <color indexed="8"/>
        <rFont val="宋体"/>
        <charset val="134"/>
      </rPr>
      <t>左右）</t>
    </r>
  </si>
  <si>
    <t>兔台</t>
  </si>
  <si>
    <t>休克专用木质缺口兔台</t>
  </si>
  <si>
    <t>托盘天平</t>
  </si>
  <si>
    <t>带砝码</t>
  </si>
  <si>
    <t>脱脂纱布</t>
  </si>
  <si>
    <r>
      <rPr>
        <sz val="9"/>
        <color indexed="8"/>
        <rFont val="Times New Roman"/>
        <charset val="134"/>
      </rPr>
      <t>28*24</t>
    </r>
    <r>
      <rPr>
        <sz val="9"/>
        <color indexed="8"/>
        <rFont val="宋体"/>
        <charset val="134"/>
      </rPr>
      <t>，</t>
    </r>
    <r>
      <rPr>
        <sz val="9"/>
        <color indexed="8"/>
        <rFont val="Times New Roman"/>
        <charset val="134"/>
      </rPr>
      <t>10m</t>
    </r>
    <r>
      <rPr>
        <sz val="9"/>
        <color indexed="8"/>
        <rFont val="宋体"/>
        <charset val="134"/>
      </rPr>
      <t>装</t>
    </r>
  </si>
  <si>
    <t>蛙板</t>
  </si>
  <si>
    <t>28*20cm</t>
  </si>
  <si>
    <t>蛙心夹</t>
  </si>
  <si>
    <t>材质玻璃</t>
  </si>
  <si>
    <t>蛙心套管</t>
  </si>
  <si>
    <t>万能转换插头</t>
  </si>
  <si>
    <t>万向滑轮</t>
  </si>
  <si>
    <t>微孔滤膜</t>
  </si>
  <si>
    <t>津腾滤膜</t>
  </si>
  <si>
    <r>
      <rPr>
        <sz val="9"/>
        <color rgb="FF000000"/>
        <rFont val="宋体"/>
        <charset val="134"/>
      </rPr>
      <t>有机滤头</t>
    </r>
    <r>
      <rPr>
        <sz val="9"/>
        <color indexed="8"/>
        <rFont val="Times New Roman"/>
        <charset val="134"/>
      </rPr>
      <t>50mm×0.22um</t>
    </r>
  </si>
  <si>
    <r>
      <rPr>
        <sz val="9"/>
        <color rgb="FF000000"/>
        <rFont val="宋体"/>
        <charset val="134"/>
      </rPr>
      <t>津腾针筒针头式过滤膜，有机滤头</t>
    </r>
    <r>
      <rPr>
        <sz val="9"/>
        <color indexed="8"/>
        <rFont val="Times New Roman"/>
        <charset val="134"/>
      </rPr>
      <t>13mm×0.22um</t>
    </r>
  </si>
  <si>
    <t>微量加样枪</t>
  </si>
  <si>
    <t>10-100ul</t>
  </si>
  <si>
    <t>微量升华装置</t>
  </si>
  <si>
    <r>
      <rPr>
        <sz val="9"/>
        <color indexed="8"/>
        <rFont val="Times New Roman"/>
        <charset val="134"/>
      </rPr>
      <t>5</t>
    </r>
    <r>
      <rPr>
        <sz val="9"/>
        <color indexed="8"/>
        <rFont val="宋体"/>
        <charset val="134"/>
      </rPr>
      <t>0ml/24口</t>
    </r>
  </si>
  <si>
    <t>温度计套管</t>
  </si>
  <si>
    <r>
      <rPr>
        <sz val="9"/>
        <color indexed="8"/>
        <rFont val="Times New Roman"/>
        <charset val="134"/>
      </rPr>
      <t>19</t>
    </r>
    <r>
      <rPr>
        <sz val="9"/>
        <color indexed="8"/>
        <rFont val="宋体"/>
        <charset val="134"/>
      </rPr>
      <t>口</t>
    </r>
  </si>
  <si>
    <t>无菌棉签</t>
  </si>
  <si>
    <r>
      <rPr>
        <sz val="9"/>
        <color rgb="FF000000"/>
        <rFont val="Times New Roman"/>
        <charset val="134"/>
      </rPr>
      <t>20</t>
    </r>
    <r>
      <rPr>
        <sz val="9"/>
        <color rgb="FF000000"/>
        <rFont val="宋体"/>
        <charset val="134"/>
      </rPr>
      <t>根</t>
    </r>
    <r>
      <rPr>
        <sz val="9"/>
        <color rgb="FF000000"/>
        <rFont val="Times New Roman"/>
        <charset val="134"/>
      </rPr>
      <t>/</t>
    </r>
    <r>
      <rPr>
        <sz val="9"/>
        <color rgb="FF000000"/>
        <rFont val="宋体"/>
        <charset val="134"/>
      </rPr>
      <t>包</t>
    </r>
  </si>
  <si>
    <t>无菌纱布块</t>
  </si>
  <si>
    <t>20*20cm</t>
  </si>
  <si>
    <t>无菌透气培养溶液封口膜</t>
  </si>
  <si>
    <t>无菌移液管3ml</t>
  </si>
  <si>
    <t>FPIP004</t>
  </si>
  <si>
    <r>
      <rPr>
        <sz val="9"/>
        <color indexed="8"/>
        <rFont val="Times New Roman"/>
        <charset val="134"/>
      </rPr>
      <t>50</t>
    </r>
    <r>
      <rPr>
        <sz val="9"/>
        <color indexed="8"/>
        <rFont val="宋体"/>
        <charset val="134"/>
      </rPr>
      <t>个</t>
    </r>
    <r>
      <rPr>
        <sz val="9"/>
        <color indexed="8"/>
        <rFont val="Times New Roman"/>
        <charset val="134"/>
      </rPr>
      <t>/</t>
    </r>
    <r>
      <rPr>
        <sz val="9"/>
        <color indexed="8"/>
        <rFont val="宋体"/>
        <charset val="134"/>
      </rPr>
      <t>包</t>
    </r>
  </si>
  <si>
    <r>
      <rPr>
        <sz val="9"/>
        <color indexed="8"/>
        <rFont val="Times New Roman"/>
        <charset val="134"/>
      </rPr>
      <t>100</t>
    </r>
    <r>
      <rPr>
        <sz val="9"/>
        <color indexed="8"/>
        <rFont val="宋体"/>
        <charset val="134"/>
      </rPr>
      <t>张</t>
    </r>
    <r>
      <rPr>
        <sz val="9"/>
        <color indexed="8"/>
        <rFont val="Times New Roman"/>
        <charset val="134"/>
      </rPr>
      <t>/</t>
    </r>
    <r>
      <rPr>
        <sz val="9"/>
        <color indexed="8"/>
        <rFont val="宋体"/>
        <charset val="134"/>
      </rPr>
      <t>盒</t>
    </r>
  </si>
  <si>
    <t>植物标本制作用</t>
  </si>
  <si>
    <r>
      <rPr>
        <sz val="9"/>
        <color indexed="8"/>
        <rFont val="Times New Roman"/>
        <charset val="134"/>
      </rPr>
      <t>45*30cm</t>
    </r>
    <r>
      <rPr>
        <sz val="9"/>
        <color indexed="8"/>
        <rFont val="宋体"/>
        <charset val="134"/>
      </rPr>
      <t>，</t>
    </r>
    <r>
      <rPr>
        <sz val="9"/>
        <color indexed="8"/>
        <rFont val="Times New Roman"/>
        <charset val="134"/>
      </rPr>
      <t>100</t>
    </r>
    <r>
      <rPr>
        <sz val="9"/>
        <color indexed="8"/>
        <rFont val="宋体"/>
        <charset val="134"/>
      </rPr>
      <t>张</t>
    </r>
    <r>
      <rPr>
        <sz val="9"/>
        <color indexed="8"/>
        <rFont val="Times New Roman"/>
        <charset val="134"/>
      </rPr>
      <t>/</t>
    </r>
    <r>
      <rPr>
        <sz val="9"/>
        <color indexed="8"/>
        <rFont val="宋体"/>
        <charset val="134"/>
      </rPr>
      <t>包</t>
    </r>
  </si>
  <si>
    <t>普通</t>
  </si>
  <si>
    <t>洗耳球</t>
  </si>
  <si>
    <t>细胞计数板</t>
  </si>
  <si>
    <t>79mm*39mm*13mm</t>
  </si>
  <si>
    <t>细胞培养瓶（滤网）25cm</t>
  </si>
  <si>
    <r>
      <rPr>
        <sz val="9"/>
        <color indexed="8"/>
        <rFont val="Times New Roman"/>
        <charset val="134"/>
      </rPr>
      <t>20</t>
    </r>
    <r>
      <rPr>
        <sz val="9"/>
        <color indexed="8"/>
        <rFont val="宋体"/>
        <charset val="134"/>
      </rPr>
      <t>个</t>
    </r>
    <r>
      <rPr>
        <sz val="9"/>
        <color indexed="8"/>
        <rFont val="Times New Roman"/>
        <charset val="134"/>
      </rPr>
      <t>/</t>
    </r>
    <r>
      <rPr>
        <sz val="9"/>
        <color indexed="8"/>
        <rFont val="宋体"/>
        <charset val="134"/>
      </rPr>
      <t>包</t>
    </r>
  </si>
  <si>
    <t>显微镜灯头</t>
  </si>
  <si>
    <t>单孔显微镜配套用</t>
  </si>
  <si>
    <t>橡胶管</t>
  </si>
  <si>
    <r>
      <rPr>
        <sz val="9"/>
        <color indexed="8"/>
        <rFont val="宋体"/>
        <charset val="134"/>
      </rPr>
      <t>黄色，</t>
    </r>
    <r>
      <rPr>
        <sz val="9"/>
        <color indexed="8"/>
        <rFont val="Times New Roman"/>
        <charset val="134"/>
      </rPr>
      <t>5*7</t>
    </r>
    <r>
      <rPr>
        <sz val="9"/>
        <color indexed="8"/>
        <rFont val="宋体"/>
        <charset val="134"/>
      </rPr>
      <t>加厚</t>
    </r>
  </si>
  <si>
    <t>橡胶软管</t>
  </si>
  <si>
    <t>橡胶手套</t>
  </si>
  <si>
    <t>S</t>
  </si>
  <si>
    <t>中号长筒</t>
  </si>
  <si>
    <t>橡皮管</t>
  </si>
  <si>
    <r>
      <rPr>
        <sz val="9"/>
        <color indexed="8"/>
        <rFont val="宋体"/>
        <charset val="134"/>
      </rPr>
      <t>黄色，</t>
    </r>
    <r>
      <rPr>
        <sz val="9"/>
        <color indexed="8"/>
        <rFont val="Times New Roman"/>
        <charset val="134"/>
      </rPr>
      <t>6*9</t>
    </r>
    <r>
      <rPr>
        <sz val="9"/>
        <color indexed="8"/>
        <rFont val="宋体"/>
        <charset val="134"/>
      </rPr>
      <t>加厚</t>
    </r>
  </si>
  <si>
    <t>橡皮筋</t>
  </si>
  <si>
    <r>
      <rPr>
        <sz val="9"/>
        <color indexed="8"/>
        <rFont val="Times New Roman"/>
        <charset val="134"/>
      </rPr>
      <t>1000</t>
    </r>
    <r>
      <rPr>
        <sz val="9"/>
        <color indexed="8"/>
        <rFont val="宋体"/>
        <charset val="134"/>
      </rPr>
      <t>根</t>
    </r>
    <r>
      <rPr>
        <sz val="9"/>
        <color indexed="8"/>
        <rFont val="Times New Roman"/>
        <charset val="134"/>
      </rPr>
      <t>/</t>
    </r>
    <r>
      <rPr>
        <sz val="9"/>
        <color indexed="8"/>
        <rFont val="宋体"/>
        <charset val="134"/>
      </rPr>
      <t>包</t>
    </r>
  </si>
  <si>
    <t>现代生物学/病原生物学/人体机能学/制药工程学/化学与生物化学实验室</t>
  </si>
  <si>
    <t>橡皮塞</t>
  </si>
  <si>
    <r>
      <rPr>
        <sz val="9"/>
        <color indexed="8"/>
        <rFont val="Times New Roman"/>
        <charset val="134"/>
      </rPr>
      <t>8</t>
    </r>
    <r>
      <rPr>
        <sz val="9"/>
        <color indexed="8"/>
        <rFont val="宋体"/>
        <charset val="134"/>
      </rPr>
      <t>号</t>
    </r>
  </si>
  <si>
    <r>
      <rPr>
        <sz val="9"/>
        <color indexed="8"/>
        <rFont val="Times New Roman"/>
        <charset val="134"/>
      </rPr>
      <t>7</t>
    </r>
    <r>
      <rPr>
        <sz val="9"/>
        <color indexed="8"/>
        <rFont val="宋体"/>
        <charset val="134"/>
      </rPr>
      <t>号</t>
    </r>
  </si>
  <si>
    <r>
      <rPr>
        <sz val="9"/>
        <color indexed="8"/>
        <rFont val="Times New Roman"/>
        <charset val="134"/>
      </rPr>
      <t>2</t>
    </r>
    <r>
      <rPr>
        <sz val="9"/>
        <color indexed="8"/>
        <rFont val="宋体"/>
        <charset val="134"/>
      </rPr>
      <t>号</t>
    </r>
  </si>
  <si>
    <t>硝酸纤维素膜</t>
  </si>
  <si>
    <r>
      <rPr>
        <sz val="9"/>
        <color indexed="8"/>
        <rFont val="Times New Roman"/>
        <charset val="134"/>
      </rPr>
      <t>Sartorius CN 140</t>
    </r>
    <r>
      <rPr>
        <sz val="9"/>
        <color indexed="8"/>
        <rFont val="宋体"/>
        <charset val="134"/>
      </rPr>
      <t>，</t>
    </r>
    <r>
      <rPr>
        <sz val="9"/>
        <color indexed="8"/>
        <rFont val="Times New Roman"/>
        <charset val="134"/>
      </rPr>
      <t>25mm×100m</t>
    </r>
  </si>
  <si>
    <t>小刀片</t>
  </si>
  <si>
    <r>
      <rPr>
        <sz val="9"/>
        <color indexed="8"/>
        <rFont val="Times New Roman"/>
        <charset val="134"/>
      </rPr>
      <t>50</t>
    </r>
    <r>
      <rPr>
        <sz val="9"/>
        <color indexed="8"/>
        <rFont val="宋体"/>
        <charset val="134"/>
      </rPr>
      <t>片</t>
    </r>
    <r>
      <rPr>
        <sz val="9"/>
        <rFont val="宋体"/>
        <charset val="134"/>
      </rPr>
      <t>/盒</t>
    </r>
  </si>
  <si>
    <t>小毛巾</t>
  </si>
  <si>
    <t>褐色和灰色，30*30cm</t>
  </si>
  <si>
    <t>护理110、化学500</t>
  </si>
  <si>
    <t>小喷壶</t>
  </si>
  <si>
    <t>玻璃</t>
  </si>
  <si>
    <t>10</t>
  </si>
  <si>
    <t>小鼠灌胃器</t>
  </si>
  <si>
    <t>小型单垂直板电泳槽</t>
  </si>
  <si>
    <r>
      <rPr>
        <sz val="9"/>
        <color indexed="8"/>
        <rFont val="Times New Roman"/>
        <charset val="134"/>
      </rPr>
      <t>MV—</t>
    </r>
    <r>
      <rPr>
        <sz val="9"/>
        <color indexed="8"/>
        <rFont val="宋体"/>
        <charset val="134"/>
      </rPr>
      <t>Ⅲ型</t>
    </r>
  </si>
  <si>
    <t>大连竞迈</t>
  </si>
  <si>
    <t>锌铜弓</t>
  </si>
  <si>
    <t>信签纸</t>
  </si>
  <si>
    <r>
      <rPr>
        <sz val="9"/>
        <color indexed="8"/>
        <rFont val="Times New Roman"/>
        <charset val="134"/>
      </rPr>
      <t>A4</t>
    </r>
    <r>
      <rPr>
        <sz val="9"/>
        <color indexed="8"/>
        <rFont val="宋体"/>
        <charset val="134"/>
      </rPr>
      <t>单线</t>
    </r>
  </si>
  <si>
    <t>本</t>
  </si>
  <si>
    <t>旋转蒸发仪用卡环24#</t>
  </si>
  <si>
    <r>
      <rPr>
        <sz val="9"/>
        <color indexed="8"/>
        <rFont val="Times New Roman"/>
        <charset val="134"/>
      </rPr>
      <t>2</t>
    </r>
    <r>
      <rPr>
        <sz val="9"/>
        <color indexed="8"/>
        <rFont val="宋体"/>
        <charset val="134"/>
      </rPr>
      <t>4#</t>
    </r>
  </si>
  <si>
    <t>旋转蒸发仪用卡环29#</t>
  </si>
  <si>
    <r>
      <rPr>
        <sz val="9"/>
        <color indexed="8"/>
        <rFont val="Times New Roman"/>
        <charset val="134"/>
      </rPr>
      <t>2</t>
    </r>
    <r>
      <rPr>
        <sz val="9"/>
        <color indexed="8"/>
        <rFont val="宋体"/>
        <charset val="134"/>
      </rPr>
      <t>9#</t>
    </r>
  </si>
  <si>
    <t>旋转蒸发仪用冷凝管</t>
  </si>
  <si>
    <r>
      <rPr>
        <sz val="9"/>
        <color indexed="8"/>
        <rFont val="Times New Roman"/>
        <charset val="134"/>
      </rPr>
      <t>R206</t>
    </r>
    <r>
      <rPr>
        <sz val="9"/>
        <color indexed="8"/>
        <rFont val="宋体"/>
        <charset val="134"/>
      </rPr>
      <t>旋蒸用</t>
    </r>
  </si>
  <si>
    <t>旋转蒸发仪用溶剂接收瓶</t>
  </si>
  <si>
    <r>
      <rPr>
        <sz val="9"/>
        <color indexed="8"/>
        <rFont val="Times New Roman"/>
        <charset val="134"/>
      </rPr>
      <t>1000ml</t>
    </r>
    <r>
      <rPr>
        <sz val="9"/>
        <color indexed="8"/>
        <rFont val="宋体"/>
        <charset val="134"/>
      </rPr>
      <t>，</t>
    </r>
    <r>
      <rPr>
        <sz val="9"/>
        <color indexed="8"/>
        <rFont val="Times New Roman"/>
        <charset val="134"/>
      </rPr>
      <t>R206</t>
    </r>
    <r>
      <rPr>
        <sz val="9"/>
        <color indexed="8"/>
        <rFont val="宋体"/>
        <charset val="134"/>
      </rPr>
      <t>旋蒸用，磨口，原厂购买</t>
    </r>
  </si>
  <si>
    <t>旋转蒸发仪用铁瓶夹</t>
  </si>
  <si>
    <r>
      <rPr>
        <sz val="9"/>
        <color indexed="8"/>
        <rFont val="Times New Roman"/>
        <charset val="134"/>
      </rPr>
      <t>3</t>
    </r>
    <r>
      <rPr>
        <sz val="9"/>
        <color indexed="8"/>
        <rFont val="宋体"/>
        <charset val="134"/>
      </rPr>
      <t>5#,不锈钢耐腐蚀</t>
    </r>
  </si>
  <si>
    <r>
      <rPr>
        <sz val="9"/>
        <color indexed="8"/>
        <rFont val="宋体"/>
        <charset val="134"/>
      </rPr>
      <t>与</t>
    </r>
    <r>
      <rPr>
        <sz val="9"/>
        <color indexed="8"/>
        <rFont val="Times New Roman"/>
        <charset val="134"/>
      </rPr>
      <t>R-206D</t>
    </r>
    <r>
      <rPr>
        <sz val="9"/>
        <color indexed="8"/>
        <rFont val="宋体"/>
        <charset val="134"/>
      </rPr>
      <t>配套使用，详见样品</t>
    </r>
    <r>
      <rPr>
        <sz val="9"/>
        <color indexed="8"/>
        <rFont val="Times New Roman"/>
        <charset val="134"/>
      </rPr>
      <t xml:space="preserve">
</t>
    </r>
  </si>
  <si>
    <t>血糖试纸条</t>
  </si>
  <si>
    <r>
      <rPr>
        <sz val="9"/>
        <color indexed="8"/>
        <rFont val="宋体"/>
        <charset val="134"/>
      </rPr>
      <t>进口达乐</t>
    </r>
    <r>
      <rPr>
        <sz val="9"/>
        <color indexed="8"/>
        <rFont val="Times New Roman"/>
        <charset val="134"/>
      </rPr>
      <t>2208 25</t>
    </r>
    <r>
      <rPr>
        <sz val="9"/>
        <color indexed="8"/>
        <rFont val="宋体"/>
        <charset val="134"/>
      </rPr>
      <t>条/盒</t>
    </r>
  </si>
  <si>
    <t>压力表、接头（中空纤维柱用）</t>
  </si>
  <si>
    <r>
      <rPr>
        <sz val="9"/>
        <color indexed="8"/>
        <rFont val="Times New Roman"/>
        <charset val="134"/>
      </rPr>
      <t>0-0.15MPa</t>
    </r>
    <r>
      <rPr>
        <sz val="9"/>
        <color indexed="8"/>
        <rFont val="宋体"/>
        <charset val="134"/>
      </rPr>
      <t>（与购买的中空纤维柱配套）</t>
    </r>
  </si>
  <si>
    <t>压力换能器</t>
  </si>
  <si>
    <t>牙签盒</t>
  </si>
  <si>
    <r>
      <rPr>
        <sz val="9"/>
        <color indexed="63"/>
        <rFont val="宋体"/>
        <charset val="134"/>
      </rPr>
      <t>高约</t>
    </r>
    <r>
      <rPr>
        <sz val="9"/>
        <color rgb="FF333333"/>
        <rFont val="Tahoma"/>
        <charset val="134"/>
      </rPr>
      <t>8cm</t>
    </r>
    <r>
      <rPr>
        <sz val="9"/>
        <color indexed="63"/>
        <rFont val="宋体"/>
        <charset val="134"/>
      </rPr>
      <t>，直径</t>
    </r>
    <r>
      <rPr>
        <sz val="9"/>
        <color rgb="FF333333"/>
        <rFont val="Tahoma"/>
        <charset val="134"/>
      </rPr>
      <t>5cm</t>
    </r>
  </si>
  <si>
    <t>研钵</t>
  </si>
  <si>
    <r>
      <rPr>
        <sz val="9"/>
        <color indexed="8"/>
        <rFont val="宋体"/>
        <charset val="134"/>
      </rPr>
      <t>直径</t>
    </r>
    <r>
      <rPr>
        <sz val="9"/>
        <color indexed="8"/>
        <rFont val="Times New Roman"/>
        <charset val="134"/>
      </rPr>
      <t>10cm</t>
    </r>
    <r>
      <rPr>
        <sz val="9"/>
        <color indexed="8"/>
        <rFont val="宋体"/>
        <charset val="134"/>
      </rPr>
      <t>（带研棒）</t>
    </r>
  </si>
  <si>
    <t>眼科剪</t>
  </si>
  <si>
    <t>直头、尖</t>
  </si>
  <si>
    <t>眼科镊</t>
  </si>
  <si>
    <t>弯头</t>
  </si>
  <si>
    <t>羊毛刷</t>
  </si>
  <si>
    <t>天平刷</t>
  </si>
  <si>
    <r>
      <rPr>
        <sz val="9"/>
        <color indexed="8"/>
        <rFont val="宋体"/>
        <charset val="134"/>
      </rPr>
      <t>总长</t>
    </r>
    <r>
      <rPr>
        <sz val="9"/>
        <color indexed="8"/>
        <rFont val="Times New Roman"/>
        <charset val="134"/>
      </rPr>
      <t>10cm</t>
    </r>
    <r>
      <rPr>
        <sz val="9"/>
        <color indexed="8"/>
        <rFont val="宋体"/>
        <charset val="134"/>
      </rPr>
      <t>，毛长</t>
    </r>
    <r>
      <rPr>
        <sz val="9"/>
        <color indexed="8"/>
        <rFont val="Times New Roman"/>
        <charset val="134"/>
      </rPr>
      <t>3cm</t>
    </r>
  </si>
  <si>
    <t>氧气泵</t>
  </si>
  <si>
    <t>药勺</t>
  </si>
  <si>
    <r>
      <rPr>
        <sz val="9"/>
        <color indexed="8"/>
        <rFont val="宋体"/>
        <charset val="134"/>
      </rPr>
      <t>不锈钢，双头，长</t>
    </r>
    <r>
      <rPr>
        <sz val="9"/>
        <color indexed="8"/>
        <rFont val="Times New Roman"/>
        <charset val="134"/>
      </rPr>
      <t>2</t>
    </r>
    <r>
      <rPr>
        <sz val="9"/>
        <rFont val="宋体"/>
        <charset val="134"/>
      </rPr>
      <t>0cm</t>
    </r>
  </si>
  <si>
    <t>现代生物学/病原生物学/制药工程学实验室</t>
  </si>
  <si>
    <t>液相进样针</t>
  </si>
  <si>
    <t>50ul</t>
  </si>
  <si>
    <t>液相色谱柱</t>
  </si>
  <si>
    <t>WondaSil</t>
  </si>
  <si>
    <r>
      <rPr>
        <sz val="9"/>
        <color indexed="8"/>
        <rFont val="Times New Roman"/>
        <charset val="134"/>
      </rPr>
      <t>C18</t>
    </r>
    <r>
      <rPr>
        <sz val="9"/>
        <color indexed="8"/>
        <rFont val="宋体"/>
        <charset val="134"/>
      </rPr>
      <t>，</t>
    </r>
    <r>
      <rPr>
        <sz val="9"/>
        <color indexed="8"/>
        <rFont val="Times New Roman"/>
        <charset val="134"/>
      </rPr>
      <t>Superb 5um 4.6*200mm</t>
    </r>
  </si>
  <si>
    <t>一次性PVC手套</t>
  </si>
  <si>
    <r>
      <rPr>
        <sz val="9"/>
        <color indexed="8"/>
        <rFont val="Times New Roman"/>
        <charset val="134"/>
      </rPr>
      <t>L</t>
    </r>
    <r>
      <rPr>
        <sz val="9"/>
        <color indexed="8"/>
        <rFont val="宋体"/>
        <charset val="134"/>
      </rPr>
      <t>（大号）</t>
    </r>
  </si>
  <si>
    <t>盒（100个）</t>
  </si>
  <si>
    <t>一次性薄膜手套</t>
  </si>
  <si>
    <r>
      <rPr>
        <sz val="9"/>
        <color indexed="8"/>
        <rFont val="Times New Roman"/>
        <charset val="134"/>
      </rPr>
      <t>PE</t>
    </r>
    <r>
      <rPr>
        <sz val="9"/>
        <color indexed="8"/>
        <rFont val="宋体"/>
        <charset val="134"/>
      </rPr>
      <t>小包</t>
    </r>
  </si>
  <si>
    <t>一次性滴管</t>
  </si>
  <si>
    <t>一次性蓝色丁晴手套</t>
  </si>
  <si>
    <t>厚实耐用</t>
  </si>
  <si>
    <r>
      <rPr>
        <sz val="9"/>
        <color rgb="FF000000"/>
        <rFont val="宋体"/>
        <charset val="134"/>
      </rPr>
      <t>丁腈；大号</t>
    </r>
    <r>
      <rPr>
        <sz val="9"/>
        <color indexed="8"/>
        <rFont val="Times New Roman"/>
        <charset val="134"/>
      </rPr>
      <t>,50</t>
    </r>
    <r>
      <rPr>
        <sz val="9"/>
        <color rgb="FF000000"/>
        <rFont val="宋体"/>
        <charset val="134"/>
      </rPr>
      <t>双</t>
    </r>
    <r>
      <rPr>
        <sz val="9"/>
        <color indexed="8"/>
        <rFont val="Times New Roman"/>
        <charset val="134"/>
      </rPr>
      <t>/</t>
    </r>
    <r>
      <rPr>
        <sz val="9"/>
        <color rgb="FF000000"/>
        <rFont val="宋体"/>
        <charset val="134"/>
      </rPr>
      <t>盒</t>
    </r>
  </si>
  <si>
    <r>
      <rPr>
        <sz val="9"/>
        <color indexed="8"/>
        <rFont val="宋体"/>
        <charset val="134"/>
      </rPr>
      <t>丁腈；中号</t>
    </r>
    <r>
      <rPr>
        <sz val="9"/>
        <color indexed="8"/>
        <rFont val="Times New Roman"/>
        <charset val="134"/>
      </rPr>
      <t>,50</t>
    </r>
    <r>
      <rPr>
        <sz val="9"/>
        <color indexed="8"/>
        <rFont val="宋体"/>
        <charset val="134"/>
      </rPr>
      <t>双</t>
    </r>
    <r>
      <rPr>
        <sz val="9"/>
        <color indexed="8"/>
        <rFont val="Times New Roman"/>
        <charset val="134"/>
      </rPr>
      <t>/</t>
    </r>
    <r>
      <rPr>
        <sz val="9"/>
        <color indexed="8"/>
        <rFont val="宋体"/>
        <charset val="134"/>
      </rPr>
      <t>盒</t>
    </r>
  </si>
  <si>
    <r>
      <rPr>
        <sz val="9"/>
        <color indexed="8"/>
        <rFont val="宋体"/>
        <charset val="134"/>
      </rPr>
      <t>丁腈；小号</t>
    </r>
    <r>
      <rPr>
        <sz val="9"/>
        <color indexed="8"/>
        <rFont val="Times New Roman"/>
        <charset val="134"/>
      </rPr>
      <t>,50</t>
    </r>
    <r>
      <rPr>
        <sz val="9"/>
        <color indexed="8"/>
        <rFont val="宋体"/>
        <charset val="134"/>
      </rPr>
      <t>双</t>
    </r>
    <r>
      <rPr>
        <sz val="9"/>
        <color indexed="8"/>
        <rFont val="Times New Roman"/>
        <charset val="134"/>
      </rPr>
      <t>/</t>
    </r>
    <r>
      <rPr>
        <sz val="9"/>
        <color indexed="8"/>
        <rFont val="宋体"/>
        <charset val="134"/>
      </rPr>
      <t>盒</t>
    </r>
  </si>
  <si>
    <t>一次性培养皿</t>
  </si>
  <si>
    <r>
      <rPr>
        <sz val="9"/>
        <color indexed="8"/>
        <rFont val="Times New Roman"/>
        <charset val="134"/>
      </rPr>
      <t>90mm 50</t>
    </r>
    <r>
      <rPr>
        <sz val="9"/>
        <color indexed="8"/>
        <rFont val="宋体"/>
        <charset val="134"/>
      </rPr>
      <t>个</t>
    </r>
    <r>
      <rPr>
        <sz val="9"/>
        <color indexed="8"/>
        <rFont val="Times New Roman"/>
        <charset val="134"/>
      </rPr>
      <t>/</t>
    </r>
    <r>
      <rPr>
        <sz val="9"/>
        <color indexed="8"/>
        <rFont val="宋体"/>
        <charset val="134"/>
      </rPr>
      <t>包</t>
    </r>
  </si>
  <si>
    <t>现代生物学/病原生物学实验室/人体机能学实验室</t>
  </si>
  <si>
    <t>一次性试管</t>
  </si>
  <si>
    <t>一次性无菌采血针</t>
  </si>
  <si>
    <t>施莱</t>
  </si>
  <si>
    <r>
      <rPr>
        <sz val="9"/>
        <color indexed="8"/>
        <rFont val="Times New Roman"/>
        <charset val="134"/>
      </rPr>
      <t>50</t>
    </r>
    <r>
      <rPr>
        <sz val="9"/>
        <color indexed="8"/>
        <rFont val="宋体"/>
        <charset val="134"/>
      </rPr>
      <t>支</t>
    </r>
    <r>
      <rPr>
        <sz val="9"/>
        <color indexed="8"/>
        <rFont val="Times New Roman"/>
        <charset val="134"/>
      </rPr>
      <t>/</t>
    </r>
    <r>
      <rPr>
        <sz val="9"/>
        <color indexed="8"/>
        <rFont val="宋体"/>
        <charset val="134"/>
      </rPr>
      <t>包</t>
    </r>
  </si>
  <si>
    <t>一次性橡胶手套</t>
  </si>
  <si>
    <t>一次性医用三通管</t>
  </si>
  <si>
    <t>塑料医用</t>
  </si>
  <si>
    <t>一次性针式过滤器（聚醚砜）</t>
  </si>
  <si>
    <r>
      <rPr>
        <sz val="9"/>
        <color indexed="8"/>
        <rFont val="宋体"/>
        <charset val="134"/>
      </rPr>
      <t>孔径</t>
    </r>
    <r>
      <rPr>
        <sz val="9"/>
        <color indexed="8"/>
        <rFont val="Times New Roman"/>
        <charset val="134"/>
      </rPr>
      <t>0.45μm</t>
    </r>
    <r>
      <rPr>
        <sz val="9"/>
        <color indexed="8"/>
        <rFont val="宋体"/>
        <charset val="134"/>
      </rPr>
      <t>，直径</t>
    </r>
    <r>
      <rPr>
        <sz val="9"/>
        <color indexed="8"/>
        <rFont val="Times New Roman"/>
        <charset val="134"/>
      </rPr>
      <t>25mm</t>
    </r>
  </si>
  <si>
    <t xml:space="preserve">一次性纸杯
</t>
  </si>
  <si>
    <t>加厚，不漏水</t>
  </si>
  <si>
    <t>现代生物学/人体机能学/人体解剖学/制药工程学实验室</t>
  </si>
  <si>
    <r>
      <rPr>
        <sz val="9"/>
        <color indexed="8"/>
        <rFont val="Times New Roman"/>
        <charset val="134"/>
      </rPr>
      <t>10ml,150</t>
    </r>
    <r>
      <rPr>
        <sz val="9"/>
        <color indexed="8"/>
        <rFont val="宋体"/>
        <charset val="134"/>
      </rPr>
      <t>支</t>
    </r>
    <r>
      <rPr>
        <sz val="9"/>
        <color indexed="8"/>
        <rFont val="Times New Roman"/>
        <charset val="134"/>
      </rPr>
      <t>/</t>
    </r>
    <r>
      <rPr>
        <sz val="9"/>
        <color indexed="8"/>
        <rFont val="宋体"/>
        <charset val="134"/>
      </rPr>
      <t>盒</t>
    </r>
  </si>
  <si>
    <t>现代生物学/人体机能学/病原生物学实验室</t>
  </si>
  <si>
    <r>
      <rPr>
        <sz val="9"/>
        <color indexed="8"/>
        <rFont val="Times New Roman"/>
        <charset val="134"/>
      </rPr>
      <t>2.5ml,150</t>
    </r>
    <r>
      <rPr>
        <sz val="9"/>
        <color indexed="8"/>
        <rFont val="宋体"/>
        <charset val="134"/>
      </rPr>
      <t>支</t>
    </r>
    <r>
      <rPr>
        <sz val="9"/>
        <color indexed="8"/>
        <rFont val="Times New Roman"/>
        <charset val="134"/>
      </rPr>
      <t>/</t>
    </r>
    <r>
      <rPr>
        <sz val="9"/>
        <color indexed="8"/>
        <rFont val="宋体"/>
        <charset val="134"/>
      </rPr>
      <t>盒</t>
    </r>
  </si>
  <si>
    <r>
      <rPr>
        <sz val="9"/>
        <color rgb="FF000000"/>
        <rFont val="Times New Roman"/>
        <charset val="134"/>
      </rPr>
      <t>2.5ml,150</t>
    </r>
    <r>
      <rPr>
        <sz val="9"/>
        <color rgb="FF000000"/>
        <rFont val="宋体"/>
        <charset val="134"/>
      </rPr>
      <t>支</t>
    </r>
    <r>
      <rPr>
        <sz val="9"/>
        <color rgb="FF000000"/>
        <rFont val="Times New Roman"/>
        <charset val="134"/>
      </rPr>
      <t>/</t>
    </r>
    <r>
      <rPr>
        <sz val="9"/>
        <color rgb="FF000000"/>
        <rFont val="宋体"/>
        <charset val="134"/>
      </rPr>
      <t>盒</t>
    </r>
  </si>
  <si>
    <t>人体机能学/制药工程学/病原生物学实验室</t>
  </si>
  <si>
    <r>
      <rPr>
        <sz val="9"/>
        <color rgb="FF000000"/>
        <rFont val="Times New Roman"/>
        <charset val="134"/>
      </rPr>
      <t>5ml,150</t>
    </r>
    <r>
      <rPr>
        <sz val="9"/>
        <color rgb="FF000000"/>
        <rFont val="宋体"/>
        <charset val="134"/>
      </rPr>
      <t>支</t>
    </r>
    <r>
      <rPr>
        <sz val="9"/>
        <color rgb="FF000000"/>
        <rFont val="Times New Roman"/>
        <charset val="134"/>
      </rPr>
      <t>/</t>
    </r>
    <r>
      <rPr>
        <sz val="9"/>
        <color rgb="FF000000"/>
        <rFont val="宋体"/>
        <charset val="134"/>
      </rPr>
      <t>盒</t>
    </r>
  </si>
  <si>
    <t>现代生物学/人体机能学/病原生物学/化学与生物化学实验室</t>
  </si>
  <si>
    <r>
      <rPr>
        <sz val="9"/>
        <color indexed="8"/>
        <rFont val="Times New Roman"/>
        <charset val="134"/>
      </rPr>
      <t>1ml,200</t>
    </r>
    <r>
      <rPr>
        <sz val="9"/>
        <color indexed="8"/>
        <rFont val="宋体"/>
        <charset val="134"/>
      </rPr>
      <t>支</t>
    </r>
    <r>
      <rPr>
        <sz val="9"/>
        <color indexed="8"/>
        <rFont val="Times New Roman"/>
        <charset val="134"/>
      </rPr>
      <t>/</t>
    </r>
    <r>
      <rPr>
        <sz val="9"/>
        <color indexed="8"/>
        <rFont val="宋体"/>
        <charset val="134"/>
      </rPr>
      <t>盒</t>
    </r>
  </si>
  <si>
    <t>现代生物学/人体机能学/制药工程学/病原生物学实验室</t>
  </si>
  <si>
    <r>
      <rPr>
        <sz val="9"/>
        <color indexed="8"/>
        <rFont val="Times New Roman"/>
        <charset val="134"/>
      </rPr>
      <t>50ml</t>
    </r>
    <r>
      <rPr>
        <sz val="9"/>
        <color indexed="8"/>
        <rFont val="宋体"/>
        <charset val="134"/>
      </rPr>
      <t>，</t>
    </r>
    <r>
      <rPr>
        <sz val="9"/>
        <color indexed="8"/>
        <rFont val="Times New Roman"/>
        <charset val="134"/>
      </rPr>
      <t>45</t>
    </r>
    <r>
      <rPr>
        <sz val="9"/>
        <color indexed="8"/>
        <rFont val="宋体"/>
        <charset val="134"/>
      </rPr>
      <t>支</t>
    </r>
    <r>
      <rPr>
        <sz val="9"/>
        <color indexed="8"/>
        <rFont val="Times New Roman"/>
        <charset val="134"/>
      </rPr>
      <t>/</t>
    </r>
    <r>
      <rPr>
        <sz val="9"/>
        <color indexed="8"/>
        <rFont val="宋体"/>
        <charset val="134"/>
      </rPr>
      <t>盒</t>
    </r>
  </si>
  <si>
    <r>
      <rPr>
        <sz val="9"/>
        <color indexed="8"/>
        <rFont val="Times New Roman"/>
        <charset val="134"/>
      </rPr>
      <t>20ml</t>
    </r>
    <r>
      <rPr>
        <sz val="9"/>
        <color indexed="8"/>
        <rFont val="宋体"/>
        <charset val="134"/>
      </rPr>
      <t>，</t>
    </r>
    <r>
      <rPr>
        <sz val="9"/>
        <color indexed="8"/>
        <rFont val="Times New Roman"/>
        <charset val="134"/>
      </rPr>
      <t>100</t>
    </r>
    <r>
      <rPr>
        <sz val="9"/>
        <color indexed="8"/>
        <rFont val="宋体"/>
        <charset val="134"/>
      </rPr>
      <t>支</t>
    </r>
    <r>
      <rPr>
        <sz val="9"/>
        <color indexed="8"/>
        <rFont val="Times New Roman"/>
        <charset val="134"/>
      </rPr>
      <t>/</t>
    </r>
    <r>
      <rPr>
        <sz val="9"/>
        <color indexed="8"/>
        <rFont val="宋体"/>
        <charset val="134"/>
      </rPr>
      <t>盒</t>
    </r>
  </si>
  <si>
    <t>医用检查手套</t>
  </si>
  <si>
    <r>
      <rPr>
        <sz val="9"/>
        <color indexed="8"/>
        <rFont val="宋体"/>
        <charset val="134"/>
      </rPr>
      <t>光面有粉，</t>
    </r>
    <r>
      <rPr>
        <sz val="9"/>
        <color indexed="8"/>
        <rFont val="Times New Roman"/>
        <charset val="134"/>
      </rPr>
      <t>L</t>
    </r>
    <r>
      <rPr>
        <sz val="9"/>
        <color indexed="8"/>
        <rFont val="宋体"/>
        <charset val="134"/>
      </rPr>
      <t>号</t>
    </r>
  </si>
  <si>
    <t>医用纱布</t>
  </si>
  <si>
    <t>医用橡皮膏</t>
  </si>
  <si>
    <t>小卷</t>
  </si>
  <si>
    <t>26*500cm</t>
  </si>
  <si>
    <t>医用直镊子</t>
  </si>
  <si>
    <r>
      <rPr>
        <sz val="9"/>
        <color indexed="8"/>
        <rFont val="Times New Roman"/>
        <charset val="134"/>
      </rPr>
      <t xml:space="preserve">15.5CM </t>
    </r>
    <r>
      <rPr>
        <sz val="9"/>
        <color indexed="8"/>
        <rFont val="宋体"/>
        <charset val="134"/>
      </rPr>
      <t>直尖带定位孔</t>
    </r>
  </si>
  <si>
    <t>移液器架</t>
  </si>
  <si>
    <r>
      <rPr>
        <sz val="9"/>
        <color indexed="8"/>
        <rFont val="宋体"/>
        <charset val="134"/>
      </rPr>
      <t>可放移液枪</t>
    </r>
    <r>
      <rPr>
        <sz val="9"/>
        <color indexed="8"/>
        <rFont val="Times New Roman"/>
        <charset val="134"/>
      </rPr>
      <t>/</t>
    </r>
    <r>
      <rPr>
        <sz val="9"/>
        <color indexed="8"/>
        <rFont val="宋体"/>
        <charset val="134"/>
      </rPr>
      <t>移液管</t>
    </r>
  </si>
  <si>
    <t>转盘型</t>
  </si>
  <si>
    <t>0.5-10uL</t>
  </si>
  <si>
    <t>100-1000uL</t>
  </si>
  <si>
    <t>0.1-2.5μl</t>
  </si>
  <si>
    <t>5-50ul</t>
  </si>
  <si>
    <t>10-100μl</t>
  </si>
  <si>
    <t>移液枪架</t>
  </si>
  <si>
    <r>
      <rPr>
        <sz val="9"/>
        <color rgb="FF000000"/>
        <rFont val="宋体"/>
        <charset val="134"/>
      </rPr>
      <t>塑料，可放</t>
    </r>
    <r>
      <rPr>
        <sz val="9"/>
        <color indexed="8"/>
        <rFont val="Times New Roman"/>
        <charset val="134"/>
      </rPr>
      <t>6</t>
    </r>
    <r>
      <rPr>
        <sz val="9"/>
        <color rgb="FF000000"/>
        <rFont val="宋体"/>
        <charset val="134"/>
      </rPr>
      <t>把移液枪</t>
    </r>
  </si>
  <si>
    <t>乙酸纤维素薄膜</t>
  </si>
  <si>
    <r>
      <rPr>
        <sz val="9"/>
        <color indexed="8"/>
        <rFont val="Times New Roman"/>
        <charset val="134"/>
      </rPr>
      <t>2*8cm,100</t>
    </r>
    <r>
      <rPr>
        <sz val="9"/>
        <color indexed="8"/>
        <rFont val="宋体"/>
        <charset val="134"/>
      </rPr>
      <t>张</t>
    </r>
    <r>
      <rPr>
        <sz val="9"/>
        <color indexed="8"/>
        <rFont val="Times New Roman"/>
        <charset val="134"/>
      </rPr>
      <t>/</t>
    </r>
    <r>
      <rPr>
        <sz val="9"/>
        <color indexed="8"/>
        <rFont val="宋体"/>
        <charset val="134"/>
      </rPr>
      <t>盒</t>
    </r>
  </si>
  <si>
    <t>引导电极</t>
  </si>
  <si>
    <t>预柱</t>
  </si>
  <si>
    <r>
      <rPr>
        <sz val="9"/>
        <color indexed="8"/>
        <rFont val="Times New Roman"/>
        <charset val="134"/>
      </rPr>
      <t>C18</t>
    </r>
    <r>
      <rPr>
        <sz val="9"/>
        <color indexed="8"/>
        <rFont val="宋体"/>
        <charset val="134"/>
      </rPr>
      <t>，</t>
    </r>
    <r>
      <rPr>
        <sz val="9"/>
        <color indexed="8"/>
        <rFont val="Times New Roman"/>
        <charset val="134"/>
      </rPr>
      <t>5um</t>
    </r>
  </si>
  <si>
    <t>载玻片</t>
  </si>
  <si>
    <r>
      <rPr>
        <sz val="9"/>
        <color indexed="8"/>
        <rFont val="Times New Roman"/>
        <charset val="134"/>
      </rPr>
      <t>7105</t>
    </r>
    <r>
      <rPr>
        <sz val="9"/>
        <color indexed="8"/>
        <rFont val="宋体"/>
        <charset val="134"/>
      </rPr>
      <t>型</t>
    </r>
  </si>
  <si>
    <r>
      <rPr>
        <sz val="9"/>
        <color indexed="8"/>
        <rFont val="Times New Roman"/>
        <charset val="134"/>
      </rPr>
      <t>2*7cm100</t>
    </r>
    <r>
      <rPr>
        <sz val="9"/>
        <rFont val="宋体"/>
        <charset val="134"/>
      </rPr>
      <t>片</t>
    </r>
    <r>
      <rPr>
        <sz val="9"/>
        <rFont val="Times New Roman"/>
        <charset val="134"/>
      </rPr>
      <t>/</t>
    </r>
    <r>
      <rPr>
        <sz val="9"/>
        <rFont val="宋体"/>
        <charset val="134"/>
      </rPr>
      <t>盒</t>
    </r>
  </si>
  <si>
    <t>早早孕试纸条</t>
  </si>
  <si>
    <t>张力换能器</t>
  </si>
  <si>
    <t>蒸发皿</t>
  </si>
  <si>
    <t>陶瓷</t>
  </si>
  <si>
    <r>
      <rPr>
        <sz val="9"/>
        <color indexed="8"/>
        <rFont val="Times New Roman"/>
        <charset val="134"/>
      </rPr>
      <t>1</t>
    </r>
    <r>
      <rPr>
        <sz val="9"/>
        <color indexed="8"/>
        <rFont val="宋体"/>
        <charset val="134"/>
      </rPr>
      <t>00ml</t>
    </r>
  </si>
  <si>
    <t>枝剪</t>
  </si>
  <si>
    <r>
      <rPr>
        <sz val="9"/>
        <color indexed="8"/>
        <rFont val="Times New Roman"/>
        <charset val="134"/>
      </rPr>
      <t>8</t>
    </r>
    <r>
      <rPr>
        <sz val="9"/>
        <color indexed="8"/>
        <rFont val="宋体"/>
        <charset val="134"/>
      </rPr>
      <t>寸</t>
    </r>
  </si>
  <si>
    <t>全聚丰</t>
  </si>
  <si>
    <t>植物标本夹</t>
  </si>
  <si>
    <t>40cm*30cm</t>
  </si>
  <si>
    <t>植物标本台纸</t>
  </si>
  <si>
    <r>
      <rPr>
        <sz val="9"/>
        <color indexed="8"/>
        <rFont val="Times New Roman"/>
        <charset val="134"/>
      </rPr>
      <t>39.5*27.5cm</t>
    </r>
    <r>
      <rPr>
        <sz val="9"/>
        <color indexed="8"/>
        <rFont val="宋体"/>
        <charset val="134"/>
      </rPr>
      <t>，</t>
    </r>
    <r>
      <rPr>
        <sz val="9"/>
        <color indexed="8"/>
        <rFont val="Times New Roman"/>
        <charset val="134"/>
      </rPr>
      <t>100</t>
    </r>
    <r>
      <rPr>
        <sz val="9"/>
        <color indexed="8"/>
        <rFont val="宋体"/>
        <charset val="134"/>
      </rPr>
      <t>张</t>
    </r>
    <r>
      <rPr>
        <sz val="9"/>
        <color indexed="8"/>
        <rFont val="Times New Roman"/>
        <charset val="134"/>
      </rPr>
      <t>/</t>
    </r>
    <r>
      <rPr>
        <sz val="9"/>
        <color indexed="8"/>
        <rFont val="宋体"/>
        <charset val="134"/>
      </rPr>
      <t>包</t>
    </r>
  </si>
  <si>
    <t>植物标本吸水纸</t>
  </si>
  <si>
    <t>止血钳</t>
  </si>
  <si>
    <r>
      <rPr>
        <sz val="9"/>
        <color indexed="8"/>
        <rFont val="宋体"/>
        <charset val="134"/>
      </rPr>
      <t>直头全齿</t>
    </r>
    <r>
      <rPr>
        <sz val="9"/>
        <color indexed="8"/>
        <rFont val="Times New Roman"/>
        <charset val="134"/>
      </rPr>
      <t>14cm</t>
    </r>
    <r>
      <rPr>
        <sz val="9"/>
        <color indexed="8"/>
        <rFont val="宋体"/>
        <charset val="134"/>
      </rPr>
      <t>型号</t>
    </r>
    <r>
      <rPr>
        <sz val="9"/>
        <color indexed="8"/>
        <rFont val="Times New Roman"/>
        <charset val="134"/>
      </rPr>
      <t>J31050</t>
    </r>
  </si>
  <si>
    <r>
      <rPr>
        <sz val="9"/>
        <color indexed="8"/>
        <rFont val="宋体"/>
        <charset val="134"/>
      </rPr>
      <t>弯头全</t>
    </r>
    <r>
      <rPr>
        <sz val="9"/>
        <color indexed="8"/>
        <rFont val="Times New Roman"/>
        <charset val="134"/>
      </rPr>
      <t>14cm</t>
    </r>
    <r>
      <rPr>
        <sz val="9"/>
        <color indexed="8"/>
        <rFont val="宋体"/>
        <charset val="134"/>
      </rPr>
      <t>型号</t>
    </r>
    <r>
      <rPr>
        <sz val="9"/>
        <color indexed="8"/>
        <rFont val="Times New Roman"/>
        <charset val="134"/>
      </rPr>
      <t>J36020</t>
    </r>
  </si>
  <si>
    <t>中空纤维柱</t>
  </si>
  <si>
    <r>
      <rPr>
        <sz val="9"/>
        <color rgb="FF000000"/>
        <rFont val="Times New Roman"/>
        <charset val="134"/>
      </rPr>
      <t>CLW(N)-002</t>
    </r>
    <r>
      <rPr>
        <sz val="9"/>
        <color rgb="FF000000"/>
        <rFont val="宋体"/>
        <charset val="134"/>
      </rPr>
      <t>型，截留分子量</t>
    </r>
    <r>
      <rPr>
        <sz val="9"/>
        <color rgb="FF000000"/>
        <rFont val="Times New Roman"/>
        <charset val="134"/>
      </rPr>
      <t>10kD</t>
    </r>
    <r>
      <rPr>
        <sz val="9"/>
        <color rgb="FF000000"/>
        <rFont val="宋体"/>
        <charset val="134"/>
      </rPr>
      <t>，</t>
    </r>
    <r>
      <rPr>
        <sz val="9"/>
        <color rgb="FF000000"/>
        <rFont val="Times New Roman"/>
        <charset val="134"/>
      </rPr>
      <t>φ36×220mm</t>
    </r>
    <r>
      <rPr>
        <sz val="9"/>
        <color rgb="FF000000"/>
        <rFont val="宋体"/>
        <charset val="134"/>
      </rPr>
      <t>，处理量</t>
    </r>
    <r>
      <rPr>
        <sz val="9"/>
        <color rgb="FF000000"/>
        <rFont val="Times New Roman"/>
        <charset val="134"/>
      </rPr>
      <t>0.5-10</t>
    </r>
    <r>
      <rPr>
        <sz val="9"/>
        <color rgb="FF000000"/>
        <rFont val="宋体"/>
        <charset val="134"/>
      </rPr>
      <t>（</t>
    </r>
    <r>
      <rPr>
        <sz val="9"/>
        <color rgb="FF000000"/>
        <rFont val="Times New Roman"/>
        <charset val="134"/>
      </rPr>
      <t>L/H</t>
    </r>
    <r>
      <rPr>
        <sz val="9"/>
        <color rgb="FF000000"/>
        <rFont val="宋体"/>
        <charset val="134"/>
      </rPr>
      <t>），</t>
    </r>
    <r>
      <rPr>
        <sz val="9"/>
        <color rgb="FF000000"/>
        <rFont val="Times New Roman"/>
        <charset val="134"/>
      </rPr>
      <t>pH2-13</t>
    </r>
    <r>
      <rPr>
        <sz val="9"/>
        <color rgb="FF000000"/>
        <rFont val="宋体"/>
        <charset val="134"/>
      </rPr>
      <t>，工作温度</t>
    </r>
    <r>
      <rPr>
        <sz val="9"/>
        <color rgb="FF000000"/>
        <rFont val="Times New Roman"/>
        <charset val="134"/>
      </rPr>
      <t>4-45</t>
    </r>
    <r>
      <rPr>
        <sz val="9"/>
        <color rgb="FF000000"/>
        <rFont val="宋体"/>
        <charset val="134"/>
      </rPr>
      <t>℃，压力</t>
    </r>
    <r>
      <rPr>
        <sz val="9"/>
        <color rgb="FF000000"/>
        <rFont val="Times New Roman"/>
        <charset val="134"/>
      </rPr>
      <t>0-0.1MPa</t>
    </r>
  </si>
  <si>
    <t>注射针</t>
  </si>
  <si>
    <r>
      <rPr>
        <sz val="9"/>
        <color indexed="8"/>
        <rFont val="Times New Roman"/>
        <charset val="134"/>
      </rPr>
      <t>8cm 7</t>
    </r>
    <r>
      <rPr>
        <sz val="9"/>
        <color indexed="8"/>
        <rFont val="宋体"/>
        <charset val="134"/>
      </rPr>
      <t>号</t>
    </r>
    <r>
      <rPr>
        <sz val="9"/>
        <color indexed="8"/>
        <rFont val="Times New Roman"/>
        <charset val="134"/>
      </rPr>
      <t>10</t>
    </r>
    <r>
      <rPr>
        <sz val="9"/>
        <color indexed="8"/>
        <rFont val="宋体"/>
        <charset val="134"/>
      </rPr>
      <t>支</t>
    </r>
    <r>
      <rPr>
        <sz val="9"/>
        <color indexed="8"/>
        <rFont val="Times New Roman"/>
        <charset val="134"/>
      </rPr>
      <t>/</t>
    </r>
    <r>
      <rPr>
        <sz val="9"/>
        <color indexed="8"/>
        <rFont val="宋体"/>
        <charset val="134"/>
      </rPr>
      <t>盒</t>
    </r>
  </si>
  <si>
    <t>（上海注射针一厂）</t>
  </si>
  <si>
    <t>柱层析硅胶</t>
  </si>
  <si>
    <r>
      <rPr>
        <sz val="9"/>
        <color indexed="8"/>
        <rFont val="Times New Roman"/>
        <charset val="134"/>
      </rPr>
      <t>200-300</t>
    </r>
    <r>
      <rPr>
        <sz val="9"/>
        <color indexed="8"/>
        <rFont val="宋体"/>
        <charset val="134"/>
      </rPr>
      <t>目，</t>
    </r>
    <r>
      <rPr>
        <sz val="9"/>
        <color indexed="8"/>
        <rFont val="Times New Roman"/>
        <charset val="134"/>
      </rPr>
      <t>1Kg/</t>
    </r>
    <r>
      <rPr>
        <sz val="9"/>
        <color indexed="8"/>
        <rFont val="宋体"/>
        <charset val="134"/>
      </rPr>
      <t>包</t>
    </r>
  </si>
  <si>
    <t>桌面废物收纳桶</t>
  </si>
  <si>
    <t>1L</t>
  </si>
  <si>
    <t>自封袋</t>
  </si>
  <si>
    <r>
      <rPr>
        <sz val="9"/>
        <color rgb="FF000000"/>
        <rFont val="Times New Roman"/>
        <charset val="134"/>
      </rPr>
      <t>20*25CM  100</t>
    </r>
    <r>
      <rPr>
        <sz val="9"/>
        <color rgb="FF000000"/>
        <rFont val="宋体"/>
        <charset val="134"/>
      </rPr>
      <t>个</t>
    </r>
    <r>
      <rPr>
        <sz val="9"/>
        <color rgb="FF000000"/>
        <rFont val="Times New Roman"/>
        <charset val="134"/>
      </rPr>
      <t>/</t>
    </r>
    <r>
      <rPr>
        <sz val="9"/>
        <color rgb="FF000000"/>
        <rFont val="宋体"/>
        <charset val="134"/>
      </rPr>
      <t>包</t>
    </r>
  </si>
  <si>
    <r>
      <rPr>
        <sz val="9"/>
        <color rgb="FF000000"/>
        <rFont val="Times New Roman"/>
        <charset val="134"/>
      </rPr>
      <t>4*6cm  100</t>
    </r>
    <r>
      <rPr>
        <sz val="9"/>
        <color rgb="FF000000"/>
        <rFont val="宋体"/>
        <charset val="134"/>
      </rPr>
      <t>个</t>
    </r>
    <r>
      <rPr>
        <sz val="9"/>
        <color rgb="FF000000"/>
        <rFont val="Times New Roman"/>
        <charset val="134"/>
      </rPr>
      <t>/</t>
    </r>
    <r>
      <rPr>
        <sz val="9"/>
        <color rgb="FF000000"/>
        <rFont val="宋体"/>
        <charset val="134"/>
      </rPr>
      <t>包</t>
    </r>
  </si>
  <si>
    <r>
      <rPr>
        <sz val="9"/>
        <color indexed="8"/>
        <rFont val="Times New Roman"/>
        <charset val="134"/>
      </rPr>
      <t>10*15cm  100</t>
    </r>
    <r>
      <rPr>
        <sz val="9"/>
        <color indexed="8"/>
        <rFont val="宋体"/>
        <charset val="134"/>
      </rPr>
      <t>个</t>
    </r>
    <r>
      <rPr>
        <sz val="9"/>
        <color indexed="8"/>
        <rFont val="Times New Roman"/>
        <charset val="134"/>
      </rPr>
      <t>/</t>
    </r>
    <r>
      <rPr>
        <sz val="9"/>
        <color indexed="8"/>
        <rFont val="宋体"/>
        <charset val="134"/>
      </rPr>
      <t>包</t>
    </r>
  </si>
  <si>
    <t>组织剪</t>
  </si>
  <si>
    <r>
      <rPr>
        <sz val="9"/>
        <color indexed="8"/>
        <rFont val="宋体"/>
        <charset val="134"/>
      </rPr>
      <t>尖</t>
    </r>
    <r>
      <rPr>
        <sz val="9"/>
        <color indexed="8"/>
        <rFont val="Times New Roman"/>
        <charset val="134"/>
      </rPr>
      <t>14cm</t>
    </r>
    <r>
      <rPr>
        <sz val="9"/>
        <color indexed="8"/>
        <rFont val="宋体"/>
        <charset val="134"/>
      </rPr>
      <t>型号</t>
    </r>
    <r>
      <rPr>
        <sz val="9"/>
        <color indexed="8"/>
        <rFont val="Times New Roman"/>
        <charset val="134"/>
      </rPr>
      <t>J21070</t>
    </r>
  </si>
  <si>
    <t>坐标纸</t>
  </si>
  <si>
    <t>35*50cm</t>
  </si>
  <si>
    <t>84消毒液</t>
  </si>
  <si>
    <t>500ml/瓶</t>
  </si>
  <si>
    <t>实验中心40、护理10、临床5</t>
  </si>
  <si>
    <t>超纯水</t>
  </si>
  <si>
    <t>吉尔碘</t>
  </si>
  <si>
    <t>60ml/瓶</t>
  </si>
  <si>
    <t>60ml</t>
  </si>
  <si>
    <t>护理436、病原55</t>
  </si>
  <si>
    <t>络合碘</t>
  </si>
  <si>
    <t>合计</t>
  </si>
</sst>
</file>

<file path=xl/styles.xml><?xml version="1.0" encoding="utf-8"?>
<styleSheet xmlns="http://schemas.openxmlformats.org/spreadsheetml/2006/main">
  <numFmts count="9">
    <numFmt numFmtId="176" formatCode="0.00_ "/>
    <numFmt numFmtId="42" formatCode="_ &quot;￥&quot;* #,##0_ ;_ &quot;￥&quot;* \-#,##0_ ;_ &quot;￥&quot;* &quot;-&quot;_ ;_ @_ "/>
    <numFmt numFmtId="177" formatCode="0.00;[Red]0.00"/>
    <numFmt numFmtId="178" formatCode="0_ "/>
    <numFmt numFmtId="41" formatCode="_ * #,##0_ ;_ * \-#,##0_ ;_ * &quot;-&quot;_ ;_ @_ "/>
    <numFmt numFmtId="43" formatCode="_ * #,##0.00_ ;_ * \-#,##0.00_ ;_ * &quot;-&quot;??_ ;_ @_ "/>
    <numFmt numFmtId="44" formatCode="_ &quot;￥&quot;* #,##0.00_ ;_ &quot;￥&quot;* \-#,##0.00_ ;_ &quot;￥&quot;* &quot;-&quot;??_ ;_ @_ "/>
    <numFmt numFmtId="179" formatCode="#,##0.00#&quot;元&quot;"/>
    <numFmt numFmtId="180" formatCode="0.00_);[Red]\(0.00\)"/>
  </numFmts>
  <fonts count="59">
    <font>
      <sz val="11"/>
      <color theme="1"/>
      <name val="宋体"/>
      <charset val="134"/>
      <scheme val="minor"/>
    </font>
    <font>
      <sz val="12"/>
      <name val="宋体"/>
      <charset val="134"/>
    </font>
    <font>
      <sz val="12"/>
      <color rgb="FFFF0000"/>
      <name val="宋体"/>
      <charset val="134"/>
    </font>
    <font>
      <b/>
      <sz val="20"/>
      <name val="宋体"/>
      <charset val="134"/>
    </font>
    <font>
      <b/>
      <sz val="12"/>
      <color rgb="FFFF0000"/>
      <name val="宋体"/>
      <charset val="134"/>
    </font>
    <font>
      <b/>
      <sz val="12"/>
      <color indexed="10"/>
      <name val="宋体"/>
      <charset val="134"/>
    </font>
    <font>
      <sz val="12"/>
      <color theme="1"/>
      <name val="宋体"/>
      <charset val="134"/>
      <scheme val="minor"/>
    </font>
    <font>
      <sz val="12"/>
      <color indexed="8"/>
      <name val="宋体"/>
      <charset val="134"/>
    </font>
    <font>
      <sz val="12"/>
      <color rgb="FF000000"/>
      <name val="宋体"/>
      <charset val="134"/>
      <scheme val="minor"/>
    </font>
    <font>
      <sz val="12"/>
      <name val="宋体"/>
      <charset val="134"/>
      <scheme val="minor"/>
    </font>
    <font>
      <sz val="12"/>
      <color theme="1"/>
      <name val="宋体"/>
      <charset val="134"/>
    </font>
    <font>
      <sz val="11"/>
      <name val="宋体"/>
      <charset val="134"/>
    </font>
    <font>
      <sz val="11"/>
      <color indexed="8"/>
      <name val="宋体"/>
      <charset val="134"/>
    </font>
    <font>
      <sz val="12"/>
      <color rgb="FF000000"/>
      <name val="宋体"/>
      <charset val="134"/>
    </font>
    <font>
      <sz val="12"/>
      <color rgb="FF36363D"/>
      <name val="宋体"/>
      <charset val="134"/>
    </font>
    <font>
      <sz val="11"/>
      <name val="宋体"/>
      <charset val="134"/>
      <scheme val="minor"/>
    </font>
    <font>
      <sz val="11"/>
      <color indexed="8"/>
      <name val="Times New Roman"/>
      <charset val="134"/>
    </font>
    <font>
      <sz val="9"/>
      <color indexed="8"/>
      <name val="Times New Roman"/>
      <charset val="134"/>
    </font>
    <font>
      <sz val="11"/>
      <color rgb="FF000000"/>
      <name val="Times New Roman"/>
      <charset val="134"/>
    </font>
    <font>
      <sz val="11"/>
      <color rgb="FF000000"/>
      <name val="宋体"/>
      <charset val="134"/>
    </font>
    <font>
      <sz val="9"/>
      <color indexed="8"/>
      <name val="宋体"/>
      <charset val="134"/>
    </font>
    <font>
      <sz val="9"/>
      <color rgb="FF000000"/>
      <name val="Times New Roman"/>
      <charset val="134"/>
    </font>
    <font>
      <sz val="9"/>
      <name val="Times New Roman"/>
      <charset val="134"/>
    </font>
    <font>
      <sz val="11"/>
      <name val="Times New Roman"/>
      <charset val="134"/>
    </font>
    <font>
      <sz val="9"/>
      <color rgb="FF000000"/>
      <name val="宋体"/>
      <charset val="134"/>
    </font>
    <font>
      <sz val="9"/>
      <name val="宋体"/>
      <charset val="134"/>
    </font>
    <font>
      <sz val="10"/>
      <name val="宋体"/>
      <charset val="134"/>
    </font>
    <font>
      <sz val="10"/>
      <name val="宋体"/>
      <charset val="134"/>
      <scheme val="minor"/>
    </font>
    <font>
      <sz val="9"/>
      <color rgb="FF333333"/>
      <name val="Tahoma"/>
      <charset val="134"/>
    </font>
    <font>
      <sz val="11"/>
      <color rgb="FFFF0000"/>
      <name val="宋体"/>
      <charset val="134"/>
    </font>
    <font>
      <sz val="12"/>
      <color rgb="FFFF0000"/>
      <name val="宋体"/>
      <charset val="134"/>
      <scheme val="minor"/>
    </font>
    <font>
      <sz val="9"/>
      <color rgb="FFFF0000"/>
      <name val="宋体"/>
      <charset val="134"/>
    </font>
    <font>
      <sz val="9"/>
      <color rgb="FFFF0000"/>
      <name val="Times New Roman"/>
      <charset val="134"/>
    </font>
    <font>
      <sz val="11"/>
      <color rgb="FFFF0000"/>
      <name val="Times New Roman"/>
      <charset val="134"/>
    </font>
    <font>
      <sz val="10"/>
      <color theme="1"/>
      <name val="宋体"/>
      <charset val="134"/>
      <scheme val="minor"/>
    </font>
    <font>
      <sz val="9"/>
      <color rgb="FF333333"/>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indexed="8"/>
      <name val="Calibri"/>
      <charset val="134"/>
    </font>
    <font>
      <sz val="11"/>
      <name val="Arial"/>
      <charset val="134"/>
    </font>
    <font>
      <sz val="9"/>
      <color indexed="10"/>
      <name val="宋体"/>
      <charset val="134"/>
    </font>
    <font>
      <sz val="9"/>
      <color indexed="63"/>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36" fillId="28" borderId="0" applyNumberFormat="0" applyBorder="0" applyAlignment="0" applyProtection="0">
      <alignment vertical="center"/>
    </xf>
    <xf numFmtId="0" fontId="51" fillId="2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0" borderId="0" applyNumberFormat="0" applyBorder="0" applyAlignment="0" applyProtection="0">
      <alignment vertical="center"/>
    </xf>
    <xf numFmtId="0" fontId="43" fillId="11" borderId="0" applyNumberFormat="0" applyBorder="0" applyAlignment="0" applyProtection="0">
      <alignment vertical="center"/>
    </xf>
    <xf numFmtId="43" fontId="0" fillId="0" borderId="0" applyFont="0" applyFill="0" applyBorder="0" applyAlignment="0" applyProtection="0">
      <alignment vertical="center"/>
    </xf>
    <xf numFmtId="0" fontId="44" fillId="24"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7" borderId="9" applyNumberFormat="0" applyFont="0" applyAlignment="0" applyProtection="0">
      <alignment vertical="center"/>
    </xf>
    <xf numFmtId="43" fontId="12" fillId="0" borderId="0" applyFont="0" applyFill="0" applyBorder="0" applyAlignment="0" applyProtection="0">
      <alignment vertical="center"/>
    </xf>
    <xf numFmtId="0" fontId="44" fillId="30"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7" applyNumberFormat="0" applyFill="0" applyAlignment="0" applyProtection="0">
      <alignment vertical="center"/>
    </xf>
    <xf numFmtId="0" fontId="38" fillId="0" borderId="7" applyNumberFormat="0" applyFill="0" applyAlignment="0" applyProtection="0">
      <alignment vertical="center"/>
    </xf>
    <xf numFmtId="0" fontId="44" fillId="23" borderId="0" applyNumberFormat="0" applyBorder="0" applyAlignment="0" applyProtection="0">
      <alignment vertical="center"/>
    </xf>
    <xf numFmtId="0" fontId="41" fillId="0" borderId="11" applyNumberFormat="0" applyFill="0" applyAlignment="0" applyProtection="0">
      <alignment vertical="center"/>
    </xf>
    <xf numFmtId="0" fontId="44" fillId="22" borderId="0" applyNumberFormat="0" applyBorder="0" applyAlignment="0" applyProtection="0">
      <alignment vertical="center"/>
    </xf>
    <xf numFmtId="0" fontId="45" fillId="16" borderId="8" applyNumberFormat="0" applyAlignment="0" applyProtection="0">
      <alignment vertical="center"/>
    </xf>
    <xf numFmtId="0" fontId="54" fillId="16" borderId="12" applyNumberFormat="0" applyAlignment="0" applyProtection="0">
      <alignment vertical="center"/>
    </xf>
    <xf numFmtId="0" fontId="37" fillId="8" borderId="6" applyNumberFormat="0" applyAlignment="0" applyProtection="0">
      <alignment vertical="center"/>
    </xf>
    <xf numFmtId="0" fontId="36" fillId="27" borderId="0" applyNumberFormat="0" applyBorder="0" applyAlignment="0" applyProtection="0">
      <alignment vertical="center"/>
    </xf>
    <xf numFmtId="0" fontId="44" fillId="15" borderId="0" applyNumberFormat="0" applyBorder="0" applyAlignment="0" applyProtection="0">
      <alignment vertical="center"/>
    </xf>
    <xf numFmtId="0" fontId="53" fillId="0" borderId="13" applyNumberFormat="0" applyFill="0" applyAlignment="0" applyProtection="0">
      <alignment vertical="center"/>
    </xf>
    <xf numFmtId="0" fontId="47" fillId="0" borderId="10" applyNumberFormat="0" applyFill="0" applyAlignment="0" applyProtection="0">
      <alignment vertical="center"/>
    </xf>
    <xf numFmtId="0" fontId="52" fillId="26" borderId="0" applyNumberFormat="0" applyBorder="0" applyAlignment="0" applyProtection="0">
      <alignment vertical="center"/>
    </xf>
    <xf numFmtId="0" fontId="50" fillId="21" borderId="0" applyNumberFormat="0" applyBorder="0" applyAlignment="0" applyProtection="0">
      <alignment vertical="center"/>
    </xf>
    <xf numFmtId="0" fontId="36" fillId="34" borderId="0" applyNumberFormat="0" applyBorder="0" applyAlignment="0" applyProtection="0">
      <alignment vertical="center"/>
    </xf>
    <xf numFmtId="0" fontId="44" fillId="14" borderId="0" applyNumberFormat="0" applyBorder="0" applyAlignment="0" applyProtection="0">
      <alignment vertical="center"/>
    </xf>
    <xf numFmtId="0" fontId="12" fillId="0" borderId="0">
      <alignment vertical="center"/>
    </xf>
    <xf numFmtId="0" fontId="36" fillId="33" borderId="0" applyNumberFormat="0" applyBorder="0" applyAlignment="0" applyProtection="0">
      <alignment vertical="center"/>
    </xf>
    <xf numFmtId="0" fontId="36" fillId="7" borderId="0" applyNumberFormat="0" applyBorder="0" applyAlignment="0" applyProtection="0">
      <alignment vertical="center"/>
    </xf>
    <xf numFmtId="0" fontId="36" fillId="32" borderId="0" applyNumberFormat="0" applyBorder="0" applyAlignment="0" applyProtection="0">
      <alignment vertical="center"/>
    </xf>
    <xf numFmtId="0" fontId="36" fillId="6" borderId="0" applyNumberFormat="0" applyBorder="0" applyAlignment="0" applyProtection="0">
      <alignment vertical="center"/>
    </xf>
    <xf numFmtId="0" fontId="44" fillId="19" borderId="0" applyNumberFormat="0" applyBorder="0" applyAlignment="0" applyProtection="0">
      <alignment vertical="center"/>
    </xf>
    <xf numFmtId="0" fontId="44" fillId="13" borderId="0" applyNumberFormat="0" applyBorder="0" applyAlignment="0" applyProtection="0">
      <alignment vertical="center"/>
    </xf>
    <xf numFmtId="0" fontId="36" fillId="31" borderId="0" applyNumberFormat="0" applyBorder="0" applyAlignment="0" applyProtection="0">
      <alignment vertical="center"/>
    </xf>
    <xf numFmtId="0" fontId="36" fillId="5" borderId="0" applyNumberFormat="0" applyBorder="0" applyAlignment="0" applyProtection="0">
      <alignment vertical="center"/>
    </xf>
    <xf numFmtId="0" fontId="44" fillId="12" borderId="0" applyNumberFormat="0" applyBorder="0" applyAlignment="0" applyProtection="0">
      <alignment vertical="center"/>
    </xf>
    <xf numFmtId="0" fontId="12" fillId="0" borderId="0">
      <alignment vertical="center"/>
    </xf>
    <xf numFmtId="0" fontId="36" fillId="4" borderId="0" applyNumberFormat="0" applyBorder="0" applyAlignment="0" applyProtection="0">
      <alignment vertical="center"/>
    </xf>
    <xf numFmtId="0" fontId="44" fillId="29" borderId="0" applyNumberFormat="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36" fillId="9" borderId="0" applyNumberFormat="0" applyBorder="0" applyAlignment="0" applyProtection="0">
      <alignment vertical="center"/>
    </xf>
    <xf numFmtId="0" fontId="44" fillId="20" borderId="0" applyNumberFormat="0" applyBorder="0" applyAlignment="0" applyProtection="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cellStyleXfs>
  <cellXfs count="1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46" applyFont="1" applyFill="1" applyBorder="1" applyAlignment="1">
      <alignment horizontal="center" vertical="center"/>
    </xf>
    <xf numFmtId="0" fontId="7" fillId="2" borderId="2" xfId="46" applyFont="1" applyFill="1" applyBorder="1" applyAlignment="1">
      <alignment horizontal="center" vertical="center"/>
    </xf>
    <xf numFmtId="177" fontId="6" fillId="0" borderId="1" xfId="46" applyNumberFormat="1" applyFont="1" applyFill="1" applyBorder="1" applyAlignment="1">
      <alignment horizontal="center" vertical="center"/>
    </xf>
    <xf numFmtId="0" fontId="7" fillId="0" borderId="2" xfId="46" applyFont="1" applyFill="1" applyBorder="1" applyAlignment="1">
      <alignment horizontal="center" vertical="center" wrapText="1"/>
    </xf>
    <xf numFmtId="0" fontId="7" fillId="0" borderId="2" xfId="46"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176" fontId="7" fillId="0" borderId="1" xfId="53"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53" applyFont="1" applyFill="1" applyBorder="1" applyAlignment="1">
      <alignment horizontal="center" vertical="center" wrapText="1"/>
    </xf>
    <xf numFmtId="0" fontId="10" fillId="0" borderId="1" xfId="56"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176" fontId="1" fillId="0" borderId="1" xfId="53" applyNumberFormat="1" applyFont="1" applyFill="1" applyBorder="1" applyAlignment="1">
      <alignment horizontal="center" vertical="center" wrapText="1"/>
    </xf>
    <xf numFmtId="176" fontId="7" fillId="0" borderId="1" xfId="46" applyNumberFormat="1" applyFont="1" applyBorder="1" applyAlignment="1">
      <alignment horizontal="center" vertical="center" wrapText="1"/>
    </xf>
    <xf numFmtId="0" fontId="7"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7" fillId="0" borderId="1" xfId="53" applyNumberFormat="1" applyFont="1" applyFill="1" applyBorder="1" applyAlignment="1">
      <alignment horizontal="center" vertical="center" wrapText="1"/>
    </xf>
    <xf numFmtId="4" fontId="11" fillId="0" borderId="1" xfId="53" applyNumberFormat="1" applyFont="1" applyFill="1" applyBorder="1" applyAlignment="1">
      <alignment horizontal="center" vertical="center"/>
    </xf>
    <xf numFmtId="4" fontId="12" fillId="0" borderId="1" xfId="54"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11" fillId="0" borderId="1" xfId="55" applyNumberFormat="1" applyFont="1" applyFill="1" applyBorder="1" applyAlignment="1">
      <alignment horizontal="center" vertical="center" wrapText="1"/>
    </xf>
    <xf numFmtId="4" fontId="11" fillId="0" borderId="1" xfId="56"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11" fillId="0" borderId="1" xfId="54" applyNumberFormat="1" applyFont="1" applyFill="1" applyBorder="1" applyAlignment="1">
      <alignment horizontal="center" vertical="center" wrapText="1"/>
    </xf>
    <xf numFmtId="0" fontId="11" fillId="0" borderId="1" xfId="54"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9" fillId="0" borderId="1" xfId="46" applyFont="1" applyFill="1" applyBorder="1" applyAlignment="1">
      <alignment horizontal="center" vertical="center"/>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8" fontId="1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78" fontId="16" fillId="2" borderId="1" xfId="46"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78" fontId="23" fillId="2" borderId="1" xfId="46"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80" fontId="12" fillId="0" borderId="1" xfId="36" applyNumberFormat="1"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180" fontId="11" fillId="0" borderId="1" xfId="36"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80" fontId="27" fillId="0"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9" fillId="0" borderId="1" xfId="46" applyFont="1" applyFill="1" applyBorder="1" applyAlignment="1">
      <alignment horizontal="center" vertical="center" wrapText="1"/>
    </xf>
    <xf numFmtId="0" fontId="28" fillId="0" borderId="1" xfId="0" applyFont="1" applyFill="1" applyBorder="1" applyAlignment="1">
      <alignment horizontal="center" vertical="center" wrapText="1"/>
    </xf>
    <xf numFmtId="4" fontId="11" fillId="0" borderId="1" xfId="53"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0" fillId="0" borderId="1" xfId="46" applyFont="1" applyFill="1" applyBorder="1" applyAlignment="1">
      <alignment horizontal="center" vertical="center"/>
    </xf>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178" fontId="33" fillId="2" borderId="1" xfId="46" applyNumberFormat="1" applyFont="1" applyFill="1" applyBorder="1" applyAlignment="1">
      <alignment horizontal="center" vertical="center" wrapText="1"/>
    </xf>
    <xf numFmtId="180" fontId="2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0" fontId="29" fillId="0" borderId="1" xfId="36"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23" fillId="0" borderId="1" xfId="50" applyFont="1" applyFill="1" applyBorder="1" applyAlignment="1">
      <alignment horizontal="center" vertical="center" wrapText="1"/>
    </xf>
    <xf numFmtId="0" fontId="11" fillId="3" borderId="1" xfId="57" applyFont="1" applyFill="1" applyBorder="1" applyAlignment="1">
      <alignment horizontal="center" vertical="center" wrapText="1"/>
    </xf>
    <xf numFmtId="180" fontId="23" fillId="3" borderId="1" xfId="14"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8" fontId="16" fillId="0" borderId="1" xfId="46" applyNumberFormat="1" applyFont="1" applyFill="1" applyBorder="1" applyAlignment="1">
      <alignment horizontal="center" vertical="center" wrapText="1"/>
    </xf>
    <xf numFmtId="180" fontId="34" fillId="0" borderId="1" xfId="0" applyNumberFormat="1" applyFont="1" applyFill="1" applyBorder="1" applyAlignment="1">
      <alignment horizontal="center" vertical="center" wrapText="1"/>
    </xf>
    <xf numFmtId="0" fontId="1" fillId="3" borderId="1" xfId="57" applyFont="1" applyFill="1" applyBorder="1" applyAlignment="1">
      <alignment horizontal="center" vertical="center" wrapText="1"/>
    </xf>
    <xf numFmtId="0" fontId="35" fillId="0" borderId="1" xfId="0" applyFont="1" applyFill="1" applyBorder="1" applyAlignment="1">
      <alignment horizontal="center" vertical="center" wrapText="1"/>
    </xf>
    <xf numFmtId="0" fontId="11" fillId="0" borderId="1" xfId="0" applyFont="1" applyFill="1" applyBorder="1" applyAlignment="1">
      <alignment horizontal="center"/>
    </xf>
    <xf numFmtId="0" fontId="1" fillId="0" borderId="1" xfId="0" applyFont="1" applyFill="1" applyBorder="1" applyAlignment="1">
      <alignment horizont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千位分隔 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_Sheet1" xfId="54"/>
    <cellStyle name="常规 2 2 2 3 2" xfId="55"/>
    <cellStyle name="常规 3" xfId="56"/>
    <cellStyle name="常规 11" xfId="57"/>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jpeg"/><Relationship Id="rId13" Type="http://schemas.openxmlformats.org/officeDocument/2006/relationships/image" Target="../media/image13.pn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121285</xdr:colOff>
      <xdr:row>76</xdr:row>
      <xdr:rowOff>24130</xdr:rowOff>
    </xdr:from>
    <xdr:to>
      <xdr:col>3</xdr:col>
      <xdr:colOff>940435</xdr:colOff>
      <xdr:row>78</xdr:row>
      <xdr:rowOff>7620</xdr:rowOff>
    </xdr:to>
    <xdr:pic>
      <xdr:nvPicPr>
        <xdr:cNvPr id="2" name="图片 1"/>
        <xdr:cNvPicPr>
          <a:picLocks noChangeAspect="1"/>
        </xdr:cNvPicPr>
      </xdr:nvPicPr>
      <xdr:blipFill>
        <a:blip r:embed="rId1"/>
        <a:stretch>
          <a:fillRect/>
        </a:stretch>
      </xdr:blipFill>
      <xdr:spPr>
        <a:xfrm>
          <a:off x="3074035" y="17759680"/>
          <a:ext cx="819150" cy="507365"/>
        </a:xfrm>
        <a:prstGeom prst="rect">
          <a:avLst/>
        </a:prstGeom>
        <a:noFill/>
        <a:ln w="9525">
          <a:noFill/>
        </a:ln>
      </xdr:spPr>
    </xdr:pic>
    <xdr:clientData/>
  </xdr:twoCellAnchor>
  <xdr:twoCellAnchor editAs="oneCell">
    <xdr:from>
      <xdr:col>4</xdr:col>
      <xdr:colOff>47625</xdr:colOff>
      <xdr:row>160</xdr:row>
      <xdr:rowOff>18415</xdr:rowOff>
    </xdr:from>
    <xdr:to>
      <xdr:col>4</xdr:col>
      <xdr:colOff>476885</xdr:colOff>
      <xdr:row>161</xdr:row>
      <xdr:rowOff>12700</xdr:rowOff>
    </xdr:to>
    <xdr:pic>
      <xdr:nvPicPr>
        <xdr:cNvPr id="3" name="图片 8" descr="IMG_20181224_123859"/>
        <xdr:cNvPicPr>
          <a:picLocks noChangeAspect="1"/>
        </xdr:cNvPicPr>
      </xdr:nvPicPr>
      <xdr:blipFill>
        <a:blip r:embed="rId2"/>
        <a:stretch>
          <a:fillRect/>
        </a:stretch>
      </xdr:blipFill>
      <xdr:spPr>
        <a:xfrm>
          <a:off x="4171950" y="40318690"/>
          <a:ext cx="429260" cy="356235"/>
        </a:xfrm>
        <a:prstGeom prst="rect">
          <a:avLst/>
        </a:prstGeom>
        <a:noFill/>
        <a:ln w="9525">
          <a:noFill/>
        </a:ln>
      </xdr:spPr>
    </xdr:pic>
    <xdr:clientData/>
  </xdr:twoCellAnchor>
  <xdr:twoCellAnchor editAs="oneCell">
    <xdr:from>
      <xdr:col>4</xdr:col>
      <xdr:colOff>1018540</xdr:colOff>
      <xdr:row>160</xdr:row>
      <xdr:rowOff>36830</xdr:rowOff>
    </xdr:from>
    <xdr:to>
      <xdr:col>5</xdr:col>
      <xdr:colOff>51435</xdr:colOff>
      <xdr:row>160</xdr:row>
      <xdr:rowOff>330835</xdr:rowOff>
    </xdr:to>
    <xdr:pic>
      <xdr:nvPicPr>
        <xdr:cNvPr id="4" name="图片 8" descr="IMG_20181224_123859"/>
        <xdr:cNvPicPr>
          <a:picLocks noChangeAspect="1"/>
        </xdr:cNvPicPr>
      </xdr:nvPicPr>
      <xdr:blipFill>
        <a:blip r:embed="rId2"/>
        <a:stretch>
          <a:fillRect/>
        </a:stretch>
      </xdr:blipFill>
      <xdr:spPr>
        <a:xfrm>
          <a:off x="5142865" y="40337105"/>
          <a:ext cx="356870" cy="294005"/>
        </a:xfrm>
        <a:prstGeom prst="rect">
          <a:avLst/>
        </a:prstGeom>
        <a:noFill/>
        <a:ln w="9525">
          <a:noFill/>
        </a:ln>
      </xdr:spPr>
    </xdr:pic>
    <xdr:clientData/>
  </xdr:twoCellAnchor>
  <xdr:twoCellAnchor editAs="oneCell">
    <xdr:from>
      <xdr:col>3</xdr:col>
      <xdr:colOff>876300</xdr:colOff>
      <xdr:row>155</xdr:row>
      <xdr:rowOff>342900</xdr:rowOff>
    </xdr:from>
    <xdr:to>
      <xdr:col>4</xdr:col>
      <xdr:colOff>209550</xdr:colOff>
      <xdr:row>156</xdr:row>
      <xdr:rowOff>523240</xdr:rowOff>
    </xdr:to>
    <xdr:pic>
      <xdr:nvPicPr>
        <xdr:cNvPr id="5" name="图片 1" descr="0F41B92EFDA48DE253453152D7BCD485"/>
        <xdr:cNvPicPr>
          <a:picLocks noChangeAspect="1"/>
        </xdr:cNvPicPr>
      </xdr:nvPicPr>
      <xdr:blipFill>
        <a:blip r:embed="rId3"/>
        <a:stretch>
          <a:fillRect/>
        </a:stretch>
      </xdr:blipFill>
      <xdr:spPr>
        <a:xfrm flipH="1">
          <a:off x="3829050" y="39042975"/>
          <a:ext cx="504825" cy="523240"/>
        </a:xfrm>
        <a:prstGeom prst="rect">
          <a:avLst/>
        </a:prstGeom>
        <a:noFill/>
        <a:ln w="9525">
          <a:noFill/>
        </a:ln>
      </xdr:spPr>
    </xdr:pic>
    <xdr:clientData/>
  </xdr:twoCellAnchor>
  <xdr:twoCellAnchor editAs="oneCell">
    <xdr:from>
      <xdr:col>4</xdr:col>
      <xdr:colOff>617855</xdr:colOff>
      <xdr:row>156</xdr:row>
      <xdr:rowOff>27305</xdr:rowOff>
    </xdr:from>
    <xdr:to>
      <xdr:col>4</xdr:col>
      <xdr:colOff>1123315</xdr:colOff>
      <xdr:row>156</xdr:row>
      <xdr:rowOff>462280</xdr:rowOff>
    </xdr:to>
    <xdr:pic>
      <xdr:nvPicPr>
        <xdr:cNvPr id="6" name="图片 2" descr="0F41B92EFDA48DE253453152D7BCD485"/>
        <xdr:cNvPicPr>
          <a:picLocks noChangeAspect="1"/>
        </xdr:cNvPicPr>
      </xdr:nvPicPr>
      <xdr:blipFill>
        <a:blip r:embed="rId3"/>
        <a:stretch>
          <a:fillRect/>
        </a:stretch>
      </xdr:blipFill>
      <xdr:spPr>
        <a:xfrm flipH="1">
          <a:off x="4742180" y="39070280"/>
          <a:ext cx="505460" cy="434975"/>
        </a:xfrm>
        <a:prstGeom prst="rect">
          <a:avLst/>
        </a:prstGeom>
        <a:noFill/>
        <a:ln w="9525">
          <a:noFill/>
        </a:ln>
      </xdr:spPr>
    </xdr:pic>
    <xdr:clientData/>
  </xdr:twoCellAnchor>
  <xdr:twoCellAnchor editAs="oneCell">
    <xdr:from>
      <xdr:col>4</xdr:col>
      <xdr:colOff>314325</xdr:colOff>
      <xdr:row>135</xdr:row>
      <xdr:rowOff>151765</xdr:rowOff>
    </xdr:from>
    <xdr:to>
      <xdr:col>5</xdr:col>
      <xdr:colOff>222250</xdr:colOff>
      <xdr:row>137</xdr:row>
      <xdr:rowOff>170180</xdr:rowOff>
    </xdr:to>
    <xdr:pic>
      <xdr:nvPicPr>
        <xdr:cNvPr id="7" name="图片 3" descr="6(_%C0ZYEC7TLV%SIY)I%ST"/>
        <xdr:cNvPicPr>
          <a:picLocks noChangeAspect="1"/>
        </xdr:cNvPicPr>
      </xdr:nvPicPr>
      <xdr:blipFill>
        <a:blip r:embed="rId4"/>
        <a:stretch>
          <a:fillRect/>
        </a:stretch>
      </xdr:blipFill>
      <xdr:spPr>
        <a:xfrm>
          <a:off x="4438650" y="32784415"/>
          <a:ext cx="1231900" cy="380365"/>
        </a:xfrm>
        <a:prstGeom prst="rect">
          <a:avLst/>
        </a:prstGeom>
        <a:noFill/>
        <a:ln w="9525">
          <a:noFill/>
        </a:ln>
      </xdr:spPr>
    </xdr:pic>
    <xdr:clientData/>
  </xdr:twoCellAnchor>
  <xdr:twoCellAnchor editAs="oneCell">
    <xdr:from>
      <xdr:col>2</xdr:col>
      <xdr:colOff>832485</xdr:colOff>
      <xdr:row>135</xdr:row>
      <xdr:rowOff>161925</xdr:rowOff>
    </xdr:from>
    <xdr:to>
      <xdr:col>4</xdr:col>
      <xdr:colOff>54610</xdr:colOff>
      <xdr:row>138</xdr:row>
      <xdr:rowOff>46355</xdr:rowOff>
    </xdr:to>
    <xdr:pic>
      <xdr:nvPicPr>
        <xdr:cNvPr id="8" name="图片 4" descr="6(_%C0ZYEC7TLV%SIY)I%ST"/>
        <xdr:cNvPicPr>
          <a:picLocks noChangeAspect="1"/>
        </xdr:cNvPicPr>
      </xdr:nvPicPr>
      <xdr:blipFill>
        <a:blip r:embed="rId4"/>
        <a:stretch>
          <a:fillRect/>
        </a:stretch>
      </xdr:blipFill>
      <xdr:spPr>
        <a:xfrm>
          <a:off x="2947035" y="32794575"/>
          <a:ext cx="1231900" cy="427355"/>
        </a:xfrm>
        <a:prstGeom prst="rect">
          <a:avLst/>
        </a:prstGeom>
        <a:noFill/>
        <a:ln w="9525">
          <a:noFill/>
        </a:ln>
      </xdr:spPr>
    </xdr:pic>
    <xdr:clientData/>
  </xdr:twoCellAnchor>
  <xdr:twoCellAnchor editAs="oneCell">
    <xdr:from>
      <xdr:col>2</xdr:col>
      <xdr:colOff>694690</xdr:colOff>
      <xdr:row>139</xdr:row>
      <xdr:rowOff>10795</xdr:rowOff>
    </xdr:from>
    <xdr:to>
      <xdr:col>3</xdr:col>
      <xdr:colOff>1083310</xdr:colOff>
      <xdr:row>141</xdr:row>
      <xdr:rowOff>9525</xdr:rowOff>
    </xdr:to>
    <xdr:pic>
      <xdr:nvPicPr>
        <xdr:cNvPr id="9" name="图片 5" descr="DL1K1H6BMEH$IWZ)TJ_MZ)B"/>
        <xdr:cNvPicPr>
          <a:picLocks noChangeAspect="1"/>
        </xdr:cNvPicPr>
      </xdr:nvPicPr>
      <xdr:blipFill>
        <a:blip r:embed="rId5"/>
        <a:stretch>
          <a:fillRect/>
        </a:stretch>
      </xdr:blipFill>
      <xdr:spPr>
        <a:xfrm>
          <a:off x="2809240" y="33367345"/>
          <a:ext cx="1226820" cy="522605"/>
        </a:xfrm>
        <a:prstGeom prst="rect">
          <a:avLst/>
        </a:prstGeom>
        <a:noFill/>
        <a:ln w="9525">
          <a:noFill/>
        </a:ln>
      </xdr:spPr>
    </xdr:pic>
    <xdr:clientData/>
  </xdr:twoCellAnchor>
  <xdr:twoCellAnchor editAs="oneCell">
    <xdr:from>
      <xdr:col>4</xdr:col>
      <xdr:colOff>183515</xdr:colOff>
      <xdr:row>139</xdr:row>
      <xdr:rowOff>56515</xdr:rowOff>
    </xdr:from>
    <xdr:to>
      <xdr:col>5</xdr:col>
      <xdr:colOff>85090</xdr:colOff>
      <xdr:row>140</xdr:row>
      <xdr:rowOff>114935</xdr:rowOff>
    </xdr:to>
    <xdr:pic>
      <xdr:nvPicPr>
        <xdr:cNvPr id="10" name="图片 6" descr="DL1K1H6BMEH$IWZ)TJ_MZ)B"/>
        <xdr:cNvPicPr>
          <a:picLocks noChangeAspect="1"/>
        </xdr:cNvPicPr>
      </xdr:nvPicPr>
      <xdr:blipFill>
        <a:blip r:embed="rId5"/>
        <a:stretch>
          <a:fillRect/>
        </a:stretch>
      </xdr:blipFill>
      <xdr:spPr>
        <a:xfrm>
          <a:off x="4307840" y="33413065"/>
          <a:ext cx="1225550" cy="401320"/>
        </a:xfrm>
        <a:prstGeom prst="rect">
          <a:avLst/>
        </a:prstGeom>
        <a:noFill/>
        <a:ln w="9525">
          <a:noFill/>
        </a:ln>
      </xdr:spPr>
    </xdr:pic>
    <xdr:clientData/>
  </xdr:twoCellAnchor>
  <xdr:twoCellAnchor editAs="oneCell">
    <xdr:from>
      <xdr:col>2</xdr:col>
      <xdr:colOff>752475</xdr:colOff>
      <xdr:row>137</xdr:row>
      <xdr:rowOff>57785</xdr:rowOff>
    </xdr:from>
    <xdr:to>
      <xdr:col>3</xdr:col>
      <xdr:colOff>793750</xdr:colOff>
      <xdr:row>139</xdr:row>
      <xdr:rowOff>76200</xdr:rowOff>
    </xdr:to>
    <xdr:pic>
      <xdr:nvPicPr>
        <xdr:cNvPr id="11" name="图片 7" descr="48O[QK96))`T$~~7F4SZR9D"/>
        <xdr:cNvPicPr>
          <a:picLocks noChangeAspect="1"/>
        </xdr:cNvPicPr>
      </xdr:nvPicPr>
      <xdr:blipFill>
        <a:blip r:embed="rId6"/>
        <a:stretch>
          <a:fillRect/>
        </a:stretch>
      </xdr:blipFill>
      <xdr:spPr>
        <a:xfrm>
          <a:off x="2867025" y="33052385"/>
          <a:ext cx="879475" cy="380365"/>
        </a:xfrm>
        <a:prstGeom prst="rect">
          <a:avLst/>
        </a:prstGeom>
        <a:noFill/>
        <a:ln w="9525">
          <a:noFill/>
        </a:ln>
      </xdr:spPr>
    </xdr:pic>
    <xdr:clientData/>
  </xdr:twoCellAnchor>
  <xdr:twoCellAnchor editAs="oneCell">
    <xdr:from>
      <xdr:col>4</xdr:col>
      <xdr:colOff>94615</xdr:colOff>
      <xdr:row>137</xdr:row>
      <xdr:rowOff>68580</xdr:rowOff>
    </xdr:from>
    <xdr:to>
      <xdr:col>4</xdr:col>
      <xdr:colOff>973455</xdr:colOff>
      <xdr:row>139</xdr:row>
      <xdr:rowOff>40005</xdr:rowOff>
    </xdr:to>
    <xdr:pic>
      <xdr:nvPicPr>
        <xdr:cNvPr id="12" name="图片 8" descr="48O[QK96))`T$~~7F4SZR9D"/>
        <xdr:cNvPicPr>
          <a:picLocks noChangeAspect="1"/>
        </xdr:cNvPicPr>
      </xdr:nvPicPr>
      <xdr:blipFill>
        <a:blip r:embed="rId6"/>
        <a:stretch>
          <a:fillRect/>
        </a:stretch>
      </xdr:blipFill>
      <xdr:spPr>
        <a:xfrm>
          <a:off x="4218940" y="33063180"/>
          <a:ext cx="878840" cy="333375"/>
        </a:xfrm>
        <a:prstGeom prst="rect">
          <a:avLst/>
        </a:prstGeom>
        <a:noFill/>
        <a:ln w="9525">
          <a:noFill/>
        </a:ln>
      </xdr:spPr>
    </xdr:pic>
    <xdr:clientData/>
  </xdr:twoCellAnchor>
  <xdr:twoCellAnchor editAs="oneCell">
    <xdr:from>
      <xdr:col>3</xdr:col>
      <xdr:colOff>76835</xdr:colOff>
      <xdr:row>168</xdr:row>
      <xdr:rowOff>44450</xdr:rowOff>
    </xdr:from>
    <xdr:to>
      <xdr:col>3</xdr:col>
      <xdr:colOff>1029970</xdr:colOff>
      <xdr:row>168</xdr:row>
      <xdr:rowOff>617855</xdr:rowOff>
    </xdr:to>
    <xdr:pic>
      <xdr:nvPicPr>
        <xdr:cNvPr id="13" name="图片 1" descr="SCPYZKWCI`]SHZ[EL6AG]O5"/>
        <xdr:cNvPicPr>
          <a:picLocks noChangeAspect="1"/>
        </xdr:cNvPicPr>
      </xdr:nvPicPr>
      <xdr:blipFill>
        <a:blip r:embed="rId7"/>
        <a:stretch>
          <a:fillRect/>
        </a:stretch>
      </xdr:blipFill>
      <xdr:spPr>
        <a:xfrm>
          <a:off x="3029585" y="41973500"/>
          <a:ext cx="953135" cy="573405"/>
        </a:xfrm>
        <a:prstGeom prst="rect">
          <a:avLst/>
        </a:prstGeom>
        <a:noFill/>
        <a:ln w="9525">
          <a:noFill/>
        </a:ln>
      </xdr:spPr>
    </xdr:pic>
    <xdr:clientData/>
  </xdr:twoCellAnchor>
  <xdr:twoCellAnchor editAs="oneCell">
    <xdr:from>
      <xdr:col>4</xdr:col>
      <xdr:colOff>222250</xdr:colOff>
      <xdr:row>168</xdr:row>
      <xdr:rowOff>86995</xdr:rowOff>
    </xdr:from>
    <xdr:to>
      <xdr:col>4</xdr:col>
      <xdr:colOff>1176655</xdr:colOff>
      <xdr:row>169</xdr:row>
      <xdr:rowOff>22860</xdr:rowOff>
    </xdr:to>
    <xdr:pic>
      <xdr:nvPicPr>
        <xdr:cNvPr id="14" name="图片 2" descr="SCPYZKWCI`]SHZ[EL6AG]O5"/>
        <xdr:cNvPicPr>
          <a:picLocks noChangeAspect="1"/>
        </xdr:cNvPicPr>
      </xdr:nvPicPr>
      <xdr:blipFill>
        <a:blip r:embed="rId7"/>
        <a:stretch>
          <a:fillRect/>
        </a:stretch>
      </xdr:blipFill>
      <xdr:spPr>
        <a:xfrm>
          <a:off x="4346575" y="42016045"/>
          <a:ext cx="954405" cy="570865"/>
        </a:xfrm>
        <a:prstGeom prst="rect">
          <a:avLst/>
        </a:prstGeom>
        <a:noFill/>
        <a:ln w="9525">
          <a:noFill/>
        </a:ln>
      </xdr:spPr>
    </xdr:pic>
    <xdr:clientData/>
  </xdr:twoCellAnchor>
  <xdr:twoCellAnchor editAs="oneCell">
    <xdr:from>
      <xdr:col>3</xdr:col>
      <xdr:colOff>38735</xdr:colOff>
      <xdr:row>193</xdr:row>
      <xdr:rowOff>37465</xdr:rowOff>
    </xdr:from>
    <xdr:to>
      <xdr:col>4</xdr:col>
      <xdr:colOff>106045</xdr:colOff>
      <xdr:row>193</xdr:row>
      <xdr:rowOff>746760</xdr:rowOff>
    </xdr:to>
    <xdr:pic>
      <xdr:nvPicPr>
        <xdr:cNvPr id="15" name="图片 2" descr="上环取环包"/>
        <xdr:cNvPicPr>
          <a:picLocks noChangeAspect="1"/>
        </xdr:cNvPicPr>
      </xdr:nvPicPr>
      <xdr:blipFill>
        <a:blip r:embed="rId8"/>
        <a:stretch>
          <a:fillRect/>
        </a:stretch>
      </xdr:blipFill>
      <xdr:spPr>
        <a:xfrm>
          <a:off x="2991485" y="48345090"/>
          <a:ext cx="1238885" cy="709295"/>
        </a:xfrm>
        <a:prstGeom prst="rect">
          <a:avLst/>
        </a:prstGeom>
        <a:noFill/>
        <a:ln w="9525">
          <a:noFill/>
        </a:ln>
      </xdr:spPr>
    </xdr:pic>
    <xdr:clientData/>
  </xdr:twoCellAnchor>
  <xdr:twoCellAnchor editAs="oneCell">
    <xdr:from>
      <xdr:col>3</xdr:col>
      <xdr:colOff>21590</xdr:colOff>
      <xdr:row>194</xdr:row>
      <xdr:rowOff>59690</xdr:rowOff>
    </xdr:from>
    <xdr:to>
      <xdr:col>4</xdr:col>
      <xdr:colOff>100965</xdr:colOff>
      <xdr:row>195</xdr:row>
      <xdr:rowOff>120650</xdr:rowOff>
    </xdr:to>
    <xdr:pic>
      <xdr:nvPicPr>
        <xdr:cNvPr id="16" name="图片 3" descr="上环取环包"/>
        <xdr:cNvPicPr>
          <a:picLocks noChangeAspect="1"/>
        </xdr:cNvPicPr>
      </xdr:nvPicPr>
      <xdr:blipFill>
        <a:blip r:embed="rId9"/>
        <a:srcRect b="7500"/>
        <a:stretch>
          <a:fillRect/>
        </a:stretch>
      </xdr:blipFill>
      <xdr:spPr>
        <a:xfrm>
          <a:off x="2974340" y="49167415"/>
          <a:ext cx="1250950" cy="422910"/>
        </a:xfrm>
        <a:prstGeom prst="rect">
          <a:avLst/>
        </a:prstGeom>
        <a:noFill/>
        <a:ln w="9525">
          <a:noFill/>
        </a:ln>
      </xdr:spPr>
    </xdr:pic>
    <xdr:clientData/>
  </xdr:twoCellAnchor>
  <xdr:twoCellAnchor editAs="oneCell">
    <xdr:from>
      <xdr:col>2</xdr:col>
      <xdr:colOff>778510</xdr:colOff>
      <xdr:row>195</xdr:row>
      <xdr:rowOff>45720</xdr:rowOff>
    </xdr:from>
    <xdr:to>
      <xdr:col>3</xdr:col>
      <xdr:colOff>885825</xdr:colOff>
      <xdr:row>195</xdr:row>
      <xdr:rowOff>474980</xdr:rowOff>
    </xdr:to>
    <xdr:pic>
      <xdr:nvPicPr>
        <xdr:cNvPr id="17" name="图片 4"/>
        <xdr:cNvPicPr>
          <a:picLocks noChangeAspect="1"/>
        </xdr:cNvPicPr>
      </xdr:nvPicPr>
      <xdr:blipFill>
        <a:blip r:embed="rId10"/>
        <a:stretch>
          <a:fillRect/>
        </a:stretch>
      </xdr:blipFill>
      <xdr:spPr>
        <a:xfrm>
          <a:off x="2893060" y="49515395"/>
          <a:ext cx="945515" cy="429260"/>
        </a:xfrm>
        <a:prstGeom prst="rect">
          <a:avLst/>
        </a:prstGeom>
        <a:noFill/>
        <a:ln w="9525">
          <a:noFill/>
        </a:ln>
      </xdr:spPr>
    </xdr:pic>
    <xdr:clientData/>
  </xdr:twoCellAnchor>
  <xdr:twoCellAnchor editAs="oneCell">
    <xdr:from>
      <xdr:col>3</xdr:col>
      <xdr:colOff>45720</xdr:colOff>
      <xdr:row>199</xdr:row>
      <xdr:rowOff>81915</xdr:rowOff>
    </xdr:from>
    <xdr:to>
      <xdr:col>3</xdr:col>
      <xdr:colOff>891540</xdr:colOff>
      <xdr:row>200</xdr:row>
      <xdr:rowOff>284480</xdr:rowOff>
    </xdr:to>
    <xdr:pic>
      <xdr:nvPicPr>
        <xdr:cNvPr id="18" name="图片 2" descr="3A38F4558F4123C6B3DEFDF11FABE391"/>
        <xdr:cNvPicPr>
          <a:picLocks noChangeAspect="1"/>
        </xdr:cNvPicPr>
      </xdr:nvPicPr>
      <xdr:blipFill>
        <a:blip r:embed="rId11"/>
        <a:stretch>
          <a:fillRect/>
        </a:stretch>
      </xdr:blipFill>
      <xdr:spPr>
        <a:xfrm>
          <a:off x="2998470" y="50678715"/>
          <a:ext cx="845820" cy="926465"/>
        </a:xfrm>
        <a:prstGeom prst="rect">
          <a:avLst/>
        </a:prstGeom>
        <a:noFill/>
        <a:ln w="9525">
          <a:noFill/>
        </a:ln>
      </xdr:spPr>
    </xdr:pic>
    <xdr:clientData/>
  </xdr:twoCellAnchor>
  <xdr:twoCellAnchor editAs="oneCell">
    <xdr:from>
      <xdr:col>2</xdr:col>
      <xdr:colOff>809625</xdr:colOff>
      <xdr:row>200</xdr:row>
      <xdr:rowOff>31115</xdr:rowOff>
    </xdr:from>
    <xdr:to>
      <xdr:col>3</xdr:col>
      <xdr:colOff>1010285</xdr:colOff>
      <xdr:row>200</xdr:row>
      <xdr:rowOff>778510</xdr:rowOff>
    </xdr:to>
    <xdr:pic>
      <xdr:nvPicPr>
        <xdr:cNvPr id="19" name="图片 4" descr="D0290BA4155D917F9E37CF67FA5C5B7B"/>
        <xdr:cNvPicPr>
          <a:picLocks noChangeAspect="1"/>
        </xdr:cNvPicPr>
      </xdr:nvPicPr>
      <xdr:blipFill>
        <a:blip r:embed="rId12"/>
        <a:stretch>
          <a:fillRect/>
        </a:stretch>
      </xdr:blipFill>
      <xdr:spPr>
        <a:xfrm>
          <a:off x="2924175" y="51351815"/>
          <a:ext cx="1038860" cy="747395"/>
        </a:xfrm>
        <a:prstGeom prst="rect">
          <a:avLst/>
        </a:prstGeom>
        <a:noFill/>
        <a:ln w="9525">
          <a:noFill/>
        </a:ln>
      </xdr:spPr>
    </xdr:pic>
    <xdr:clientData/>
  </xdr:twoCellAnchor>
  <xdr:twoCellAnchor editAs="oneCell">
    <xdr:from>
      <xdr:col>3</xdr:col>
      <xdr:colOff>332740</xdr:colOff>
      <xdr:row>328</xdr:row>
      <xdr:rowOff>9525</xdr:rowOff>
    </xdr:from>
    <xdr:to>
      <xdr:col>3</xdr:col>
      <xdr:colOff>1002030</xdr:colOff>
      <xdr:row>328</xdr:row>
      <xdr:rowOff>248920</xdr:rowOff>
    </xdr:to>
    <xdr:pic>
      <xdr:nvPicPr>
        <xdr:cNvPr id="20" name="图片 2"/>
        <xdr:cNvPicPr>
          <a:picLocks noChangeAspect="1"/>
        </xdr:cNvPicPr>
      </xdr:nvPicPr>
      <xdr:blipFill>
        <a:blip r:embed="rId13"/>
        <a:stretch>
          <a:fillRect/>
        </a:stretch>
      </xdr:blipFill>
      <xdr:spPr>
        <a:xfrm>
          <a:off x="3285490" y="81848325"/>
          <a:ext cx="669290" cy="23939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2"/>
  <sheetViews>
    <sheetView tabSelected="1" workbookViewId="0">
      <selection activeCell="D515" sqref="D515"/>
    </sheetView>
  </sheetViews>
  <sheetFormatPr defaultColWidth="9" defaultRowHeight="14.25"/>
  <cols>
    <col min="1" max="1" width="9" style="1"/>
    <col min="2" max="2" width="18.75" style="1" customWidth="1"/>
    <col min="3" max="3" width="11" style="1" customWidth="1"/>
    <col min="4" max="4" width="15.375" style="1" customWidth="1"/>
    <col min="5" max="5" width="17.375" style="1" customWidth="1"/>
    <col min="6" max="7" width="9" style="1"/>
    <col min="8" max="8" width="9.375" style="1"/>
    <col min="9" max="9" width="12.25" style="1" customWidth="1"/>
    <col min="10" max="10" width="21.5" style="1" customWidth="1"/>
    <col min="11" max="16384" width="9" style="1"/>
  </cols>
  <sheetData>
    <row r="1" ht="42" customHeight="1" spans="1:10">
      <c r="A1" s="4" t="s">
        <v>0</v>
      </c>
      <c r="B1" s="5"/>
      <c r="C1" s="5"/>
      <c r="D1" s="5"/>
      <c r="E1" s="5"/>
      <c r="F1" s="5"/>
      <c r="G1" s="5"/>
      <c r="H1" s="5"/>
      <c r="I1" s="5"/>
      <c r="J1" s="5"/>
    </row>
    <row r="2" s="1" customFormat="1" ht="30" customHeight="1" spans="1:10">
      <c r="A2" s="6" t="s">
        <v>1</v>
      </c>
      <c r="B2" s="7" t="s">
        <v>2</v>
      </c>
      <c r="C2" s="7" t="s">
        <v>3</v>
      </c>
      <c r="D2" s="7" t="s">
        <v>4</v>
      </c>
      <c r="E2" s="7" t="s">
        <v>5</v>
      </c>
      <c r="F2" s="7" t="s">
        <v>6</v>
      </c>
      <c r="G2" s="7" t="s">
        <v>7</v>
      </c>
      <c r="H2" s="7" t="s">
        <v>8</v>
      </c>
      <c r="I2" s="6" t="s">
        <v>9</v>
      </c>
      <c r="J2" s="6" t="s">
        <v>10</v>
      </c>
    </row>
    <row r="3" s="1" customFormat="1" spans="1:10">
      <c r="A3" s="8">
        <v>1</v>
      </c>
      <c r="B3" s="9" t="s">
        <v>11</v>
      </c>
      <c r="C3" s="9" t="s">
        <v>12</v>
      </c>
      <c r="D3" s="9"/>
      <c r="E3" s="9" t="s">
        <v>13</v>
      </c>
      <c r="F3" s="9" t="s">
        <v>14</v>
      </c>
      <c r="G3" s="10">
        <v>40</v>
      </c>
      <c r="H3" s="11"/>
      <c r="I3" s="38"/>
      <c r="J3" s="8" t="s">
        <v>15</v>
      </c>
    </row>
    <row r="4" s="1" customFormat="1" spans="1:10">
      <c r="A4" s="8">
        <v>2</v>
      </c>
      <c r="B4" s="12" t="s">
        <v>16</v>
      </c>
      <c r="C4" s="9" t="s">
        <v>12</v>
      </c>
      <c r="D4" s="9" t="s">
        <v>17</v>
      </c>
      <c r="E4" s="13" t="s">
        <v>18</v>
      </c>
      <c r="F4" s="13" t="s">
        <v>14</v>
      </c>
      <c r="G4" s="13">
        <v>10</v>
      </c>
      <c r="H4" s="13"/>
      <c r="I4" s="13"/>
      <c r="J4" s="8" t="s">
        <v>15</v>
      </c>
    </row>
    <row r="5" s="1" customFormat="1" spans="1:10">
      <c r="A5" s="8">
        <v>3</v>
      </c>
      <c r="B5" s="14" t="s">
        <v>19</v>
      </c>
      <c r="C5" s="9" t="s">
        <v>12</v>
      </c>
      <c r="D5" s="14" t="s">
        <v>20</v>
      </c>
      <c r="E5" s="15" t="s">
        <v>21</v>
      </c>
      <c r="F5" s="14" t="s">
        <v>22</v>
      </c>
      <c r="G5" s="16">
        <v>12600</v>
      </c>
      <c r="H5" s="17"/>
      <c r="I5" s="22"/>
      <c r="J5" s="28" t="s">
        <v>23</v>
      </c>
    </row>
    <row r="6" s="1" customFormat="1" ht="27" spans="1:10">
      <c r="A6" s="8">
        <v>4</v>
      </c>
      <c r="B6" s="18" t="s">
        <v>24</v>
      </c>
      <c r="C6" s="9" t="s">
        <v>12</v>
      </c>
      <c r="D6" s="19"/>
      <c r="E6" s="18" t="s">
        <v>25</v>
      </c>
      <c r="F6" s="19" t="s">
        <v>14</v>
      </c>
      <c r="G6" s="19">
        <v>917</v>
      </c>
      <c r="H6" s="20"/>
      <c r="I6" s="20"/>
      <c r="J6" s="19" t="s">
        <v>26</v>
      </c>
    </row>
    <row r="7" s="1" customFormat="1" spans="1:10">
      <c r="A7" s="8">
        <v>5</v>
      </c>
      <c r="B7" s="21" t="s">
        <v>27</v>
      </c>
      <c r="C7" s="9" t="s">
        <v>12</v>
      </c>
      <c r="D7" s="14" t="s">
        <v>20</v>
      </c>
      <c r="E7" s="21" t="s">
        <v>25</v>
      </c>
      <c r="F7" s="14" t="s">
        <v>28</v>
      </c>
      <c r="G7" s="16">
        <v>3000</v>
      </c>
      <c r="H7" s="22"/>
      <c r="I7" s="22"/>
      <c r="J7" s="28" t="s">
        <v>23</v>
      </c>
    </row>
    <row r="8" s="1" customFormat="1" ht="15.75" spans="1:10">
      <c r="A8" s="8">
        <v>6</v>
      </c>
      <c r="B8" s="14" t="s">
        <v>29</v>
      </c>
      <c r="C8" s="9" t="s">
        <v>12</v>
      </c>
      <c r="D8" s="14" t="s">
        <v>20</v>
      </c>
      <c r="E8" s="23" t="s">
        <v>30</v>
      </c>
      <c r="F8" s="14" t="s">
        <v>31</v>
      </c>
      <c r="G8" s="16">
        <v>1200</v>
      </c>
      <c r="H8" s="22"/>
      <c r="I8" s="22"/>
      <c r="J8" s="28" t="s">
        <v>23</v>
      </c>
    </row>
    <row r="9" s="1" customFormat="1" spans="1:10">
      <c r="A9" s="8">
        <v>7</v>
      </c>
      <c r="B9" s="14" t="s">
        <v>29</v>
      </c>
      <c r="C9" s="9" t="s">
        <v>12</v>
      </c>
      <c r="D9" s="14" t="s">
        <v>20</v>
      </c>
      <c r="E9" s="14" t="s">
        <v>32</v>
      </c>
      <c r="F9" s="14" t="s">
        <v>31</v>
      </c>
      <c r="G9" s="16">
        <v>1500</v>
      </c>
      <c r="H9" s="22"/>
      <c r="I9" s="22"/>
      <c r="J9" s="28" t="s">
        <v>23</v>
      </c>
    </row>
    <row r="10" s="1" customFormat="1" spans="1:10">
      <c r="A10" s="8">
        <v>8</v>
      </c>
      <c r="B10" s="14" t="s">
        <v>29</v>
      </c>
      <c r="C10" s="9" t="s">
        <v>12</v>
      </c>
      <c r="D10" s="14" t="s">
        <v>20</v>
      </c>
      <c r="E10" s="14" t="s">
        <v>33</v>
      </c>
      <c r="F10" s="14" t="s">
        <v>31</v>
      </c>
      <c r="G10" s="16">
        <v>1200</v>
      </c>
      <c r="H10" s="22"/>
      <c r="I10" s="22"/>
      <c r="J10" s="28" t="s">
        <v>23</v>
      </c>
    </row>
    <row r="11" s="1" customFormat="1" spans="1:10">
      <c r="A11" s="8">
        <v>9</v>
      </c>
      <c r="B11" s="14" t="s">
        <v>34</v>
      </c>
      <c r="C11" s="9" t="s">
        <v>12</v>
      </c>
      <c r="D11" s="14" t="s">
        <v>20</v>
      </c>
      <c r="E11" s="24" t="s">
        <v>35</v>
      </c>
      <c r="F11" s="14" t="s">
        <v>36</v>
      </c>
      <c r="G11" s="16">
        <v>200</v>
      </c>
      <c r="H11" s="22"/>
      <c r="I11" s="22"/>
      <c r="J11" s="28" t="s">
        <v>23</v>
      </c>
    </row>
    <row r="12" s="1" customFormat="1" spans="1:10">
      <c r="A12" s="8">
        <v>10</v>
      </c>
      <c r="B12" s="14" t="s">
        <v>34</v>
      </c>
      <c r="C12" s="9" t="s">
        <v>12</v>
      </c>
      <c r="D12" s="14" t="s">
        <v>20</v>
      </c>
      <c r="E12" s="14" t="s">
        <v>37</v>
      </c>
      <c r="F12" s="14" t="s">
        <v>36</v>
      </c>
      <c r="G12" s="16">
        <v>500</v>
      </c>
      <c r="H12" s="22"/>
      <c r="I12" s="22"/>
      <c r="J12" s="28" t="s">
        <v>23</v>
      </c>
    </row>
    <row r="13" s="1" customFormat="1" spans="1:10">
      <c r="A13" s="8">
        <v>11</v>
      </c>
      <c r="B13" s="14" t="s">
        <v>34</v>
      </c>
      <c r="C13" s="9" t="s">
        <v>12</v>
      </c>
      <c r="D13" s="14" t="s">
        <v>20</v>
      </c>
      <c r="E13" s="14" t="s">
        <v>38</v>
      </c>
      <c r="F13" s="14" t="s">
        <v>36</v>
      </c>
      <c r="G13" s="16">
        <v>500</v>
      </c>
      <c r="H13" s="22"/>
      <c r="I13" s="22"/>
      <c r="J13" s="28" t="s">
        <v>23</v>
      </c>
    </row>
    <row r="14" s="1" customFormat="1" spans="1:10">
      <c r="A14" s="8">
        <v>12</v>
      </c>
      <c r="B14" s="14" t="s">
        <v>34</v>
      </c>
      <c r="C14" s="9" t="s">
        <v>12</v>
      </c>
      <c r="D14" s="14" t="s">
        <v>20</v>
      </c>
      <c r="E14" s="14" t="s">
        <v>39</v>
      </c>
      <c r="F14" s="14" t="s">
        <v>36</v>
      </c>
      <c r="G14" s="16">
        <v>500</v>
      </c>
      <c r="H14" s="22"/>
      <c r="I14" s="22"/>
      <c r="J14" s="28" t="s">
        <v>23</v>
      </c>
    </row>
    <row r="15" s="1" customFormat="1" spans="1:10">
      <c r="A15" s="8">
        <v>13</v>
      </c>
      <c r="B15" s="14" t="s">
        <v>40</v>
      </c>
      <c r="C15" s="9" t="s">
        <v>12</v>
      </c>
      <c r="D15" s="14" t="s">
        <v>20</v>
      </c>
      <c r="E15" s="14" t="s">
        <v>41</v>
      </c>
      <c r="F15" s="14" t="s">
        <v>28</v>
      </c>
      <c r="G15" s="16">
        <v>10</v>
      </c>
      <c r="H15" s="22"/>
      <c r="I15" s="22"/>
      <c r="J15" s="28" t="s">
        <v>23</v>
      </c>
    </row>
    <row r="16" s="1" customFormat="1" spans="1:10">
      <c r="A16" s="8">
        <v>14</v>
      </c>
      <c r="B16" s="14" t="s">
        <v>42</v>
      </c>
      <c r="C16" s="9" t="s">
        <v>12</v>
      </c>
      <c r="D16" s="14" t="s">
        <v>20</v>
      </c>
      <c r="E16" s="14" t="s">
        <v>43</v>
      </c>
      <c r="F16" s="14" t="s">
        <v>28</v>
      </c>
      <c r="G16" s="16">
        <v>20</v>
      </c>
      <c r="H16" s="22"/>
      <c r="I16" s="22"/>
      <c r="J16" s="28" t="s">
        <v>23</v>
      </c>
    </row>
    <row r="17" s="1" customFormat="1" spans="1:10">
      <c r="A17" s="8">
        <v>15</v>
      </c>
      <c r="B17" s="14" t="s">
        <v>44</v>
      </c>
      <c r="C17" s="9" t="s">
        <v>12</v>
      </c>
      <c r="D17" s="14" t="s">
        <v>20</v>
      </c>
      <c r="E17" s="14" t="s">
        <v>45</v>
      </c>
      <c r="F17" s="14" t="s">
        <v>46</v>
      </c>
      <c r="G17" s="16">
        <v>5</v>
      </c>
      <c r="H17" s="22"/>
      <c r="I17" s="22"/>
      <c r="J17" s="28" t="s">
        <v>23</v>
      </c>
    </row>
    <row r="18" s="1" customFormat="1" spans="1:10">
      <c r="A18" s="8">
        <v>16</v>
      </c>
      <c r="B18" s="16" t="s">
        <v>47</v>
      </c>
      <c r="C18" s="9" t="s">
        <v>12</v>
      </c>
      <c r="D18" s="14" t="s">
        <v>20</v>
      </c>
      <c r="E18" s="25" t="s">
        <v>48</v>
      </c>
      <c r="F18" s="14" t="s">
        <v>36</v>
      </c>
      <c r="G18" s="16">
        <v>100000</v>
      </c>
      <c r="H18" s="22"/>
      <c r="I18" s="22"/>
      <c r="J18" s="28" t="s">
        <v>23</v>
      </c>
    </row>
    <row r="19" s="1" customFormat="1" spans="1:10">
      <c r="A19" s="8">
        <v>17</v>
      </c>
      <c r="B19" s="14" t="s">
        <v>49</v>
      </c>
      <c r="C19" s="9" t="s">
        <v>12</v>
      </c>
      <c r="D19" s="14" t="s">
        <v>20</v>
      </c>
      <c r="E19" s="14" t="s">
        <v>50</v>
      </c>
      <c r="F19" s="14" t="s">
        <v>51</v>
      </c>
      <c r="G19" s="16">
        <v>7</v>
      </c>
      <c r="H19" s="22"/>
      <c r="I19" s="22"/>
      <c r="J19" s="28" t="s">
        <v>23</v>
      </c>
    </row>
    <row r="20" s="1" customFormat="1" spans="1:10">
      <c r="A20" s="8">
        <v>18</v>
      </c>
      <c r="B20" s="15" t="s">
        <v>52</v>
      </c>
      <c r="C20" s="9" t="s">
        <v>12</v>
      </c>
      <c r="D20" s="14" t="s">
        <v>20</v>
      </c>
      <c r="E20" s="14" t="s">
        <v>53</v>
      </c>
      <c r="F20" s="14" t="s">
        <v>54</v>
      </c>
      <c r="G20" s="16">
        <v>1230</v>
      </c>
      <c r="H20" s="22"/>
      <c r="I20" s="22"/>
      <c r="J20" s="28" t="s">
        <v>23</v>
      </c>
    </row>
    <row r="21" s="1" customFormat="1" spans="1:10">
      <c r="A21" s="8">
        <v>19</v>
      </c>
      <c r="B21" s="21" t="s">
        <v>55</v>
      </c>
      <c r="C21" s="9" t="s">
        <v>12</v>
      </c>
      <c r="D21" s="14" t="s">
        <v>20</v>
      </c>
      <c r="E21" s="21" t="s">
        <v>56</v>
      </c>
      <c r="F21" s="14" t="s">
        <v>22</v>
      </c>
      <c r="G21" s="16">
        <v>500</v>
      </c>
      <c r="H21" s="22"/>
      <c r="I21" s="22"/>
      <c r="J21" s="28" t="s">
        <v>23</v>
      </c>
    </row>
    <row r="22" s="1" customFormat="1" spans="1:10">
      <c r="A22" s="8">
        <v>20</v>
      </c>
      <c r="B22" s="15" t="s">
        <v>57</v>
      </c>
      <c r="C22" s="9" t="s">
        <v>12</v>
      </c>
      <c r="D22" s="14" t="s">
        <v>20</v>
      </c>
      <c r="E22" s="15" t="s">
        <v>58</v>
      </c>
      <c r="F22" s="14" t="s">
        <v>59</v>
      </c>
      <c r="G22" s="16">
        <v>1</v>
      </c>
      <c r="H22" s="22"/>
      <c r="I22" s="22"/>
      <c r="J22" s="28" t="s">
        <v>23</v>
      </c>
    </row>
    <row r="23" s="1" customFormat="1" ht="28.5" spans="1:10">
      <c r="A23" s="8">
        <v>21</v>
      </c>
      <c r="B23" s="14" t="s">
        <v>60</v>
      </c>
      <c r="C23" s="9" t="s">
        <v>12</v>
      </c>
      <c r="D23" s="14" t="s">
        <v>20</v>
      </c>
      <c r="E23" s="24" t="s">
        <v>61</v>
      </c>
      <c r="F23" s="14" t="s">
        <v>28</v>
      </c>
      <c r="G23" s="16">
        <v>360</v>
      </c>
      <c r="H23" s="22"/>
      <c r="I23" s="22"/>
      <c r="J23" s="28" t="s">
        <v>62</v>
      </c>
    </row>
    <row r="24" s="1" customFormat="1" spans="1:10">
      <c r="A24" s="8">
        <v>22</v>
      </c>
      <c r="B24" s="14" t="s">
        <v>63</v>
      </c>
      <c r="C24" s="9" t="s">
        <v>12</v>
      </c>
      <c r="D24" s="14" t="s">
        <v>20</v>
      </c>
      <c r="E24" s="14" t="s">
        <v>64</v>
      </c>
      <c r="F24" s="14" t="s">
        <v>65</v>
      </c>
      <c r="G24" s="16">
        <v>12000</v>
      </c>
      <c r="H24" s="22"/>
      <c r="I24" s="22"/>
      <c r="J24" s="28" t="s">
        <v>23</v>
      </c>
    </row>
    <row r="25" s="1" customFormat="1" spans="1:10">
      <c r="A25" s="8">
        <v>23</v>
      </c>
      <c r="B25" s="14" t="s">
        <v>66</v>
      </c>
      <c r="C25" s="9" t="s">
        <v>12</v>
      </c>
      <c r="D25" s="14" t="s">
        <v>20</v>
      </c>
      <c r="E25" s="14" t="s">
        <v>67</v>
      </c>
      <c r="F25" s="14" t="s">
        <v>54</v>
      </c>
      <c r="G25" s="16">
        <v>100</v>
      </c>
      <c r="H25" s="22"/>
      <c r="I25" s="22"/>
      <c r="J25" s="28" t="s">
        <v>23</v>
      </c>
    </row>
    <row r="26" s="1" customFormat="1" spans="1:10">
      <c r="A26" s="8">
        <v>24</v>
      </c>
      <c r="B26" s="14" t="s">
        <v>68</v>
      </c>
      <c r="C26" s="9" t="s">
        <v>12</v>
      </c>
      <c r="D26" s="14" t="s">
        <v>20</v>
      </c>
      <c r="E26" s="14" t="s">
        <v>69</v>
      </c>
      <c r="F26" s="14" t="s">
        <v>28</v>
      </c>
      <c r="G26" s="16">
        <v>550</v>
      </c>
      <c r="H26" s="22"/>
      <c r="I26" s="22"/>
      <c r="J26" s="28" t="s">
        <v>23</v>
      </c>
    </row>
    <row r="27" s="1" customFormat="1" spans="1:10">
      <c r="A27" s="8">
        <v>25</v>
      </c>
      <c r="B27" s="14" t="s">
        <v>68</v>
      </c>
      <c r="C27" s="9" t="s">
        <v>12</v>
      </c>
      <c r="D27" s="14" t="s">
        <v>20</v>
      </c>
      <c r="E27" s="14" t="s">
        <v>70</v>
      </c>
      <c r="F27" s="14" t="s">
        <v>28</v>
      </c>
      <c r="G27" s="16">
        <v>250</v>
      </c>
      <c r="H27" s="22"/>
      <c r="I27" s="22"/>
      <c r="J27" s="28" t="s">
        <v>23</v>
      </c>
    </row>
    <row r="28" s="1" customFormat="1" ht="28.5" spans="1:10">
      <c r="A28" s="8">
        <v>26</v>
      </c>
      <c r="B28" s="16" t="s">
        <v>71</v>
      </c>
      <c r="C28" s="9" t="s">
        <v>12</v>
      </c>
      <c r="D28" s="14" t="s">
        <v>20</v>
      </c>
      <c r="E28" s="15" t="s">
        <v>72</v>
      </c>
      <c r="F28" s="26" t="s">
        <v>28</v>
      </c>
      <c r="G28" s="26">
        <v>800</v>
      </c>
      <c r="H28" s="27"/>
      <c r="I28" s="22"/>
      <c r="J28" s="28" t="s">
        <v>23</v>
      </c>
    </row>
    <row r="29" s="1" customFormat="1" spans="1:10">
      <c r="A29" s="8">
        <v>27</v>
      </c>
      <c r="B29" s="14" t="s">
        <v>73</v>
      </c>
      <c r="C29" s="9" t="s">
        <v>12</v>
      </c>
      <c r="D29" s="14" t="s">
        <v>20</v>
      </c>
      <c r="E29" s="14" t="s">
        <v>74</v>
      </c>
      <c r="F29" s="14" t="s">
        <v>28</v>
      </c>
      <c r="G29" s="16">
        <v>4</v>
      </c>
      <c r="H29" s="22"/>
      <c r="I29" s="22"/>
      <c r="J29" s="28" t="s">
        <v>23</v>
      </c>
    </row>
    <row r="30" s="1" customFormat="1" spans="1:10">
      <c r="A30" s="8">
        <v>28</v>
      </c>
      <c r="B30" s="14" t="s">
        <v>75</v>
      </c>
      <c r="C30" s="9" t="s">
        <v>12</v>
      </c>
      <c r="D30" s="14" t="s">
        <v>20</v>
      </c>
      <c r="E30" s="14" t="s">
        <v>76</v>
      </c>
      <c r="F30" s="14" t="s">
        <v>28</v>
      </c>
      <c r="G30" s="16">
        <v>20</v>
      </c>
      <c r="H30" s="22"/>
      <c r="I30" s="22"/>
      <c r="J30" s="28" t="s">
        <v>23</v>
      </c>
    </row>
    <row r="31" s="1" customFormat="1" spans="1:10">
      <c r="A31" s="8">
        <v>29</v>
      </c>
      <c r="B31" s="14" t="s">
        <v>77</v>
      </c>
      <c r="C31" s="9" t="s">
        <v>12</v>
      </c>
      <c r="D31" s="14" t="s">
        <v>20</v>
      </c>
      <c r="E31" s="14" t="s">
        <v>78</v>
      </c>
      <c r="F31" s="14" t="s">
        <v>79</v>
      </c>
      <c r="G31" s="16">
        <v>50</v>
      </c>
      <c r="H31" s="22"/>
      <c r="I31" s="22"/>
      <c r="J31" s="28" t="s">
        <v>23</v>
      </c>
    </row>
    <row r="32" s="1" customFormat="1" ht="28.5" spans="1:10">
      <c r="A32" s="8">
        <v>30</v>
      </c>
      <c r="B32" s="14" t="s">
        <v>80</v>
      </c>
      <c r="C32" s="9" t="s">
        <v>12</v>
      </c>
      <c r="D32" s="14" t="s">
        <v>20</v>
      </c>
      <c r="E32" s="14" t="s">
        <v>81</v>
      </c>
      <c r="F32" s="14" t="s">
        <v>28</v>
      </c>
      <c r="G32" s="16">
        <v>5</v>
      </c>
      <c r="H32" s="22"/>
      <c r="I32" s="22"/>
      <c r="J32" s="28" t="s">
        <v>23</v>
      </c>
    </row>
    <row r="33" s="1" customFormat="1" ht="28.5" spans="1:10">
      <c r="A33" s="8">
        <v>31</v>
      </c>
      <c r="B33" s="14" t="s">
        <v>82</v>
      </c>
      <c r="C33" s="9" t="s">
        <v>12</v>
      </c>
      <c r="D33" s="14" t="s">
        <v>20</v>
      </c>
      <c r="E33" s="14" t="s">
        <v>83</v>
      </c>
      <c r="F33" s="14" t="s">
        <v>28</v>
      </c>
      <c r="G33" s="16">
        <v>8</v>
      </c>
      <c r="H33" s="22"/>
      <c r="I33" s="22"/>
      <c r="J33" s="28" t="s">
        <v>23</v>
      </c>
    </row>
    <row r="34" s="1" customFormat="1" spans="1:10">
      <c r="A34" s="8">
        <v>32</v>
      </c>
      <c r="B34" s="14" t="s">
        <v>84</v>
      </c>
      <c r="C34" s="9" t="s">
        <v>12</v>
      </c>
      <c r="D34" s="14" t="s">
        <v>20</v>
      </c>
      <c r="E34" s="14" t="s">
        <v>85</v>
      </c>
      <c r="F34" s="14" t="s">
        <v>28</v>
      </c>
      <c r="G34" s="16">
        <v>10</v>
      </c>
      <c r="H34" s="22"/>
      <c r="I34" s="22"/>
      <c r="J34" s="28" t="s">
        <v>23</v>
      </c>
    </row>
    <row r="35" s="1" customFormat="1" spans="1:10">
      <c r="A35" s="8">
        <v>33</v>
      </c>
      <c r="B35" s="14" t="s">
        <v>86</v>
      </c>
      <c r="C35" s="9" t="s">
        <v>12</v>
      </c>
      <c r="D35" s="14" t="s">
        <v>20</v>
      </c>
      <c r="E35" s="14" t="s">
        <v>87</v>
      </c>
      <c r="F35" s="14" t="s">
        <v>28</v>
      </c>
      <c r="G35" s="16">
        <v>50</v>
      </c>
      <c r="H35" s="22"/>
      <c r="I35" s="22"/>
      <c r="J35" s="28" t="s">
        <v>23</v>
      </c>
    </row>
    <row r="36" s="1" customFormat="1" ht="28.5" spans="1:10">
      <c r="A36" s="8">
        <v>34</v>
      </c>
      <c r="B36" s="16" t="s">
        <v>88</v>
      </c>
      <c r="C36" s="9" t="s">
        <v>12</v>
      </c>
      <c r="D36" s="14" t="s">
        <v>20</v>
      </c>
      <c r="E36" s="14" t="s">
        <v>89</v>
      </c>
      <c r="F36" s="14" t="s">
        <v>28</v>
      </c>
      <c r="G36" s="16">
        <v>20</v>
      </c>
      <c r="H36" s="22"/>
      <c r="I36" s="22"/>
      <c r="J36" s="28" t="s">
        <v>23</v>
      </c>
    </row>
    <row r="37" s="1" customFormat="1" spans="1:10">
      <c r="A37" s="8">
        <v>35</v>
      </c>
      <c r="B37" s="16" t="s">
        <v>90</v>
      </c>
      <c r="C37" s="9" t="s">
        <v>12</v>
      </c>
      <c r="D37" s="14" t="s">
        <v>20</v>
      </c>
      <c r="E37" s="14" t="s">
        <v>89</v>
      </c>
      <c r="F37" s="14" t="s">
        <v>28</v>
      </c>
      <c r="G37" s="16">
        <v>20</v>
      </c>
      <c r="H37" s="22"/>
      <c r="I37" s="22"/>
      <c r="J37" s="28" t="s">
        <v>23</v>
      </c>
    </row>
    <row r="38" s="1" customFormat="1" ht="28.5" spans="1:10">
      <c r="A38" s="8">
        <v>36</v>
      </c>
      <c r="B38" s="16" t="s">
        <v>91</v>
      </c>
      <c r="C38" s="9" t="s">
        <v>12</v>
      </c>
      <c r="D38" s="14" t="s">
        <v>20</v>
      </c>
      <c r="E38" s="14" t="s">
        <v>89</v>
      </c>
      <c r="F38" s="14" t="s">
        <v>28</v>
      </c>
      <c r="G38" s="16">
        <v>25</v>
      </c>
      <c r="H38" s="22"/>
      <c r="I38" s="22"/>
      <c r="J38" s="28" t="s">
        <v>23</v>
      </c>
    </row>
    <row r="39" s="1" customFormat="1" ht="28.5" spans="1:10">
      <c r="A39" s="8">
        <v>37</v>
      </c>
      <c r="B39" s="16" t="s">
        <v>92</v>
      </c>
      <c r="C39" s="9" t="s">
        <v>12</v>
      </c>
      <c r="D39" s="14" t="s">
        <v>20</v>
      </c>
      <c r="E39" s="14" t="s">
        <v>89</v>
      </c>
      <c r="F39" s="14" t="s">
        <v>28</v>
      </c>
      <c r="G39" s="16">
        <v>50</v>
      </c>
      <c r="H39" s="22"/>
      <c r="I39" s="22"/>
      <c r="J39" s="28" t="s">
        <v>23</v>
      </c>
    </row>
    <row r="40" s="1" customFormat="1" ht="30" customHeight="1" spans="1:10">
      <c r="A40" s="8">
        <v>38</v>
      </c>
      <c r="B40" s="16" t="s">
        <v>93</v>
      </c>
      <c r="C40" s="9" t="s">
        <v>12</v>
      </c>
      <c r="D40" s="14" t="s">
        <v>20</v>
      </c>
      <c r="E40" s="14" t="s">
        <v>89</v>
      </c>
      <c r="F40" s="14" t="s">
        <v>28</v>
      </c>
      <c r="G40" s="16">
        <v>50</v>
      </c>
      <c r="H40" s="22"/>
      <c r="I40" s="22"/>
      <c r="J40" s="28" t="s">
        <v>23</v>
      </c>
    </row>
    <row r="41" s="1" customFormat="1" spans="1:10">
      <c r="A41" s="8">
        <v>39</v>
      </c>
      <c r="B41" s="15" t="s">
        <v>94</v>
      </c>
      <c r="C41" s="9" t="s">
        <v>12</v>
      </c>
      <c r="D41" s="14" t="s">
        <v>20</v>
      </c>
      <c r="E41" s="14" t="s">
        <v>95</v>
      </c>
      <c r="F41" s="14" t="s">
        <v>28</v>
      </c>
      <c r="G41" s="16">
        <v>295</v>
      </c>
      <c r="H41" s="22"/>
      <c r="I41" s="22"/>
      <c r="J41" s="28" t="s">
        <v>23</v>
      </c>
    </row>
    <row r="42" s="1" customFormat="1" spans="1:10">
      <c r="A42" s="8">
        <v>40</v>
      </c>
      <c r="B42" s="16" t="s">
        <v>96</v>
      </c>
      <c r="C42" s="9" t="s">
        <v>12</v>
      </c>
      <c r="D42" s="14" t="s">
        <v>20</v>
      </c>
      <c r="E42" s="14" t="s">
        <v>97</v>
      </c>
      <c r="F42" s="14" t="s">
        <v>28</v>
      </c>
      <c r="G42" s="16">
        <v>295</v>
      </c>
      <c r="H42" s="22"/>
      <c r="I42" s="22"/>
      <c r="J42" s="28" t="s">
        <v>23</v>
      </c>
    </row>
    <row r="43" s="1" customFormat="1" spans="1:10">
      <c r="A43" s="8">
        <v>41</v>
      </c>
      <c r="B43" s="16" t="s">
        <v>98</v>
      </c>
      <c r="C43" s="9" t="s">
        <v>12</v>
      </c>
      <c r="D43" s="14" t="s">
        <v>20</v>
      </c>
      <c r="E43" s="14" t="s">
        <v>99</v>
      </c>
      <c r="F43" s="14" t="s">
        <v>28</v>
      </c>
      <c r="G43" s="16">
        <v>400</v>
      </c>
      <c r="H43" s="22"/>
      <c r="I43" s="22"/>
      <c r="J43" s="28" t="s">
        <v>23</v>
      </c>
    </row>
    <row r="44" s="1" customFormat="1" spans="1:10">
      <c r="A44" s="8">
        <v>42</v>
      </c>
      <c r="B44" s="16" t="s">
        <v>100</v>
      </c>
      <c r="C44" s="9" t="s">
        <v>12</v>
      </c>
      <c r="D44" s="14" t="s">
        <v>20</v>
      </c>
      <c r="E44" s="14" t="s">
        <v>97</v>
      </c>
      <c r="F44" s="14" t="s">
        <v>28</v>
      </c>
      <c r="G44" s="16">
        <v>300</v>
      </c>
      <c r="H44" s="22"/>
      <c r="I44" s="22"/>
      <c r="J44" s="28" t="s">
        <v>23</v>
      </c>
    </row>
    <row r="45" s="1" customFormat="1" spans="1:10">
      <c r="A45" s="8">
        <v>43</v>
      </c>
      <c r="B45" s="16" t="s">
        <v>101</v>
      </c>
      <c r="C45" s="9" t="s">
        <v>12</v>
      </c>
      <c r="D45" s="14" t="s">
        <v>20</v>
      </c>
      <c r="E45" s="15" t="s">
        <v>102</v>
      </c>
      <c r="F45" s="14" t="s">
        <v>28</v>
      </c>
      <c r="G45" s="16">
        <v>5</v>
      </c>
      <c r="H45" s="22"/>
      <c r="I45" s="22"/>
      <c r="J45" s="28" t="s">
        <v>23</v>
      </c>
    </row>
    <row r="46" s="1" customFormat="1" spans="1:10">
      <c r="A46" s="8">
        <v>44</v>
      </c>
      <c r="B46" s="15" t="s">
        <v>103</v>
      </c>
      <c r="C46" s="9" t="s">
        <v>12</v>
      </c>
      <c r="D46" s="14" t="s">
        <v>20</v>
      </c>
      <c r="E46" s="15" t="s">
        <v>102</v>
      </c>
      <c r="F46" s="14" t="s">
        <v>59</v>
      </c>
      <c r="G46" s="16">
        <v>20</v>
      </c>
      <c r="H46" s="22"/>
      <c r="I46" s="22"/>
      <c r="J46" s="28" t="s">
        <v>23</v>
      </c>
    </row>
    <row r="47" s="1" customFormat="1" spans="1:10">
      <c r="A47" s="8">
        <v>45</v>
      </c>
      <c r="B47" s="15" t="s">
        <v>104</v>
      </c>
      <c r="C47" s="9" t="s">
        <v>12</v>
      </c>
      <c r="D47" s="14" t="s">
        <v>20</v>
      </c>
      <c r="E47" s="15" t="s">
        <v>102</v>
      </c>
      <c r="F47" s="28" t="s">
        <v>59</v>
      </c>
      <c r="G47" s="28">
        <v>20</v>
      </c>
      <c r="H47" s="29"/>
      <c r="I47" s="22"/>
      <c r="J47" s="28" t="s">
        <v>23</v>
      </c>
    </row>
    <row r="48" s="1" customFormat="1" spans="1:10">
      <c r="A48" s="8">
        <v>46</v>
      </c>
      <c r="B48" s="30" t="s">
        <v>105</v>
      </c>
      <c r="C48" s="9" t="s">
        <v>12</v>
      </c>
      <c r="D48" s="14" t="s">
        <v>20</v>
      </c>
      <c r="E48" s="14" t="s">
        <v>106</v>
      </c>
      <c r="F48" s="28" t="s">
        <v>28</v>
      </c>
      <c r="G48" s="28">
        <v>20</v>
      </c>
      <c r="H48" s="29"/>
      <c r="I48" s="22"/>
      <c r="J48" s="28" t="s">
        <v>23</v>
      </c>
    </row>
    <row r="49" s="1" customFormat="1" spans="1:10">
      <c r="A49" s="8">
        <v>47</v>
      </c>
      <c r="B49" s="26" t="s">
        <v>107</v>
      </c>
      <c r="C49" s="9" t="s">
        <v>12</v>
      </c>
      <c r="D49" s="14" t="s">
        <v>20</v>
      </c>
      <c r="E49" s="26" t="s">
        <v>108</v>
      </c>
      <c r="F49" s="26" t="s">
        <v>109</v>
      </c>
      <c r="G49" s="26">
        <v>100</v>
      </c>
      <c r="H49" s="27"/>
      <c r="I49" s="22"/>
      <c r="J49" s="28" t="s">
        <v>23</v>
      </c>
    </row>
    <row r="50" s="1" customFormat="1" spans="1:10">
      <c r="A50" s="8">
        <v>48</v>
      </c>
      <c r="B50" s="26" t="s">
        <v>44</v>
      </c>
      <c r="C50" s="9" t="s">
        <v>12</v>
      </c>
      <c r="D50" s="14" t="s">
        <v>20</v>
      </c>
      <c r="E50" s="26" t="s">
        <v>110</v>
      </c>
      <c r="F50" s="26" t="s">
        <v>111</v>
      </c>
      <c r="G50" s="26">
        <v>40</v>
      </c>
      <c r="H50" s="27"/>
      <c r="I50" s="22"/>
      <c r="J50" s="28" t="s">
        <v>23</v>
      </c>
    </row>
    <row r="51" s="1" customFormat="1" spans="1:10">
      <c r="A51" s="8">
        <v>49</v>
      </c>
      <c r="B51" s="26" t="s">
        <v>112</v>
      </c>
      <c r="C51" s="9" t="s">
        <v>12</v>
      </c>
      <c r="D51" s="14" t="s">
        <v>20</v>
      </c>
      <c r="E51" s="26" t="s">
        <v>113</v>
      </c>
      <c r="F51" s="26" t="s">
        <v>28</v>
      </c>
      <c r="G51" s="26">
        <v>150</v>
      </c>
      <c r="H51" s="27"/>
      <c r="I51" s="22"/>
      <c r="J51" s="28" t="s">
        <v>23</v>
      </c>
    </row>
    <row r="52" s="1" customFormat="1" spans="1:10">
      <c r="A52" s="8">
        <v>50</v>
      </c>
      <c r="B52" s="26" t="s">
        <v>114</v>
      </c>
      <c r="C52" s="9" t="s">
        <v>12</v>
      </c>
      <c r="D52" s="14" t="s">
        <v>20</v>
      </c>
      <c r="E52" s="26" t="s">
        <v>115</v>
      </c>
      <c r="F52" s="26" t="s">
        <v>14</v>
      </c>
      <c r="G52" s="26">
        <v>10</v>
      </c>
      <c r="H52" s="27"/>
      <c r="I52" s="22"/>
      <c r="J52" s="28" t="s">
        <v>23</v>
      </c>
    </row>
    <row r="53" s="1" customFormat="1" spans="1:10">
      <c r="A53" s="8">
        <v>51</v>
      </c>
      <c r="B53" s="26" t="s">
        <v>116</v>
      </c>
      <c r="C53" s="9" t="s">
        <v>12</v>
      </c>
      <c r="D53" s="14" t="s">
        <v>20</v>
      </c>
      <c r="E53" s="26" t="s">
        <v>117</v>
      </c>
      <c r="F53" s="26" t="s">
        <v>111</v>
      </c>
      <c r="G53" s="26">
        <v>50</v>
      </c>
      <c r="H53" s="27"/>
      <c r="I53" s="22"/>
      <c r="J53" s="28" t="s">
        <v>23</v>
      </c>
    </row>
    <row r="54" s="1" customFormat="1" ht="42.75" spans="1:10">
      <c r="A54" s="8">
        <v>52</v>
      </c>
      <c r="B54" s="26" t="s">
        <v>118</v>
      </c>
      <c r="C54" s="9" t="s">
        <v>12</v>
      </c>
      <c r="D54" s="14" t="s">
        <v>20</v>
      </c>
      <c r="E54" s="26" t="s">
        <v>119</v>
      </c>
      <c r="F54" s="26" t="s">
        <v>111</v>
      </c>
      <c r="G54" s="26">
        <v>20</v>
      </c>
      <c r="H54" s="27"/>
      <c r="I54" s="22"/>
      <c r="J54" s="28" t="s">
        <v>23</v>
      </c>
    </row>
    <row r="55" s="1" customFormat="1" spans="1:10">
      <c r="A55" s="8">
        <v>53</v>
      </c>
      <c r="B55" s="26" t="s">
        <v>120</v>
      </c>
      <c r="C55" s="9" t="s">
        <v>12</v>
      </c>
      <c r="D55" s="14" t="s">
        <v>20</v>
      </c>
      <c r="E55" s="26" t="s">
        <v>121</v>
      </c>
      <c r="F55" s="26" t="s">
        <v>111</v>
      </c>
      <c r="G55" s="26">
        <v>200</v>
      </c>
      <c r="H55" s="27"/>
      <c r="I55" s="22"/>
      <c r="J55" s="28" t="s">
        <v>23</v>
      </c>
    </row>
    <row r="56" s="1" customFormat="1" ht="28.5" spans="1:10">
      <c r="A56" s="8">
        <v>54</v>
      </c>
      <c r="B56" s="26" t="s">
        <v>122</v>
      </c>
      <c r="C56" s="9" t="s">
        <v>12</v>
      </c>
      <c r="D56" s="14" t="s">
        <v>20</v>
      </c>
      <c r="E56" s="26" t="s">
        <v>123</v>
      </c>
      <c r="F56" s="26" t="s">
        <v>111</v>
      </c>
      <c r="G56" s="26">
        <v>20</v>
      </c>
      <c r="H56" s="27"/>
      <c r="I56" s="22"/>
      <c r="J56" s="28" t="s">
        <v>23</v>
      </c>
    </row>
    <row r="57" s="1" customFormat="1" ht="28.5" spans="1:10">
      <c r="A57" s="8">
        <v>55</v>
      </c>
      <c r="B57" s="26" t="s">
        <v>122</v>
      </c>
      <c r="C57" s="9" t="s">
        <v>12</v>
      </c>
      <c r="D57" s="14" t="s">
        <v>20</v>
      </c>
      <c r="E57" s="26" t="s">
        <v>124</v>
      </c>
      <c r="F57" s="26" t="s">
        <v>111</v>
      </c>
      <c r="G57" s="26">
        <v>100</v>
      </c>
      <c r="H57" s="27"/>
      <c r="I57" s="22"/>
      <c r="J57" s="28" t="s">
        <v>23</v>
      </c>
    </row>
    <row r="58" s="1" customFormat="1" spans="1:10">
      <c r="A58" s="8">
        <v>56</v>
      </c>
      <c r="B58" s="15" t="s">
        <v>125</v>
      </c>
      <c r="C58" s="9" t="s">
        <v>12</v>
      </c>
      <c r="D58" s="14" t="s">
        <v>20</v>
      </c>
      <c r="E58" s="26" t="s">
        <v>126</v>
      </c>
      <c r="F58" s="26" t="s">
        <v>28</v>
      </c>
      <c r="G58" s="26">
        <v>20</v>
      </c>
      <c r="H58" s="27"/>
      <c r="I58" s="22"/>
      <c r="J58" s="28" t="s">
        <v>23</v>
      </c>
    </row>
    <row r="59" s="1" customFormat="1" spans="1:10">
      <c r="A59" s="8">
        <v>57</v>
      </c>
      <c r="B59" s="26" t="s">
        <v>127</v>
      </c>
      <c r="C59" s="9" t="s">
        <v>12</v>
      </c>
      <c r="D59" s="14" t="s">
        <v>20</v>
      </c>
      <c r="E59" s="26" t="s">
        <v>128</v>
      </c>
      <c r="F59" s="26" t="s">
        <v>14</v>
      </c>
      <c r="G59" s="26">
        <v>30</v>
      </c>
      <c r="H59" s="27"/>
      <c r="I59" s="22"/>
      <c r="J59" s="28" t="s">
        <v>23</v>
      </c>
    </row>
    <row r="60" s="1" customFormat="1" spans="1:10">
      <c r="A60" s="8">
        <v>58</v>
      </c>
      <c r="B60" s="31" t="s">
        <v>129</v>
      </c>
      <c r="C60" s="9" t="s">
        <v>12</v>
      </c>
      <c r="D60" s="14" t="s">
        <v>20</v>
      </c>
      <c r="E60" s="26" t="s">
        <v>130</v>
      </c>
      <c r="F60" s="26" t="s">
        <v>46</v>
      </c>
      <c r="G60" s="26">
        <v>100</v>
      </c>
      <c r="H60" s="27"/>
      <c r="I60" s="22"/>
      <c r="J60" s="28" t="s">
        <v>23</v>
      </c>
    </row>
    <row r="61" s="1" customFormat="1" ht="28.5" spans="1:10">
      <c r="A61" s="8">
        <v>59</v>
      </c>
      <c r="B61" s="31" t="s">
        <v>131</v>
      </c>
      <c r="C61" s="9" t="s">
        <v>12</v>
      </c>
      <c r="D61" s="14" t="s">
        <v>20</v>
      </c>
      <c r="E61" s="26" t="s">
        <v>132</v>
      </c>
      <c r="F61" s="26" t="s">
        <v>28</v>
      </c>
      <c r="G61" s="26">
        <v>200</v>
      </c>
      <c r="H61" s="27"/>
      <c r="I61" s="22"/>
      <c r="J61" s="28" t="s">
        <v>23</v>
      </c>
    </row>
    <row r="62" s="1" customFormat="1" ht="28.5" spans="1:10">
      <c r="A62" s="8">
        <v>60</v>
      </c>
      <c r="B62" s="31" t="s">
        <v>133</v>
      </c>
      <c r="C62" s="9" t="s">
        <v>12</v>
      </c>
      <c r="D62" s="14" t="s">
        <v>20</v>
      </c>
      <c r="E62" s="26" t="s">
        <v>37</v>
      </c>
      <c r="F62" s="26" t="s">
        <v>28</v>
      </c>
      <c r="G62" s="26">
        <v>30</v>
      </c>
      <c r="H62" s="27"/>
      <c r="I62" s="22"/>
      <c r="J62" s="28" t="s">
        <v>23</v>
      </c>
    </row>
    <row r="63" s="2" customFormat="1" spans="1:10">
      <c r="A63" s="8">
        <v>61</v>
      </c>
      <c r="B63" s="32" t="s">
        <v>134</v>
      </c>
      <c r="C63" s="9" t="s">
        <v>12</v>
      </c>
      <c r="D63" s="28" t="s">
        <v>20</v>
      </c>
      <c r="E63" s="33" t="s">
        <v>135</v>
      </c>
      <c r="F63" s="33" t="s">
        <v>136</v>
      </c>
      <c r="G63" s="34">
        <v>660</v>
      </c>
      <c r="H63" s="35"/>
      <c r="I63" s="22"/>
      <c r="J63" s="39" t="s">
        <v>23</v>
      </c>
    </row>
    <row r="64" s="2" customFormat="1" spans="1:10">
      <c r="A64" s="8">
        <v>62</v>
      </c>
      <c r="B64" s="36" t="s">
        <v>134</v>
      </c>
      <c r="C64" s="9" t="s">
        <v>12</v>
      </c>
      <c r="D64" s="28" t="s">
        <v>20</v>
      </c>
      <c r="E64" s="36" t="s">
        <v>137</v>
      </c>
      <c r="F64" s="36" t="s">
        <v>136</v>
      </c>
      <c r="G64" s="36">
        <v>86</v>
      </c>
      <c r="H64" s="37"/>
      <c r="I64" s="22"/>
      <c r="J64" s="39" t="s">
        <v>138</v>
      </c>
    </row>
    <row r="65" s="1" customFormat="1" ht="28.5" spans="1:10">
      <c r="A65" s="8">
        <v>63</v>
      </c>
      <c r="B65" s="24" t="s">
        <v>139</v>
      </c>
      <c r="C65" s="9" t="s">
        <v>12</v>
      </c>
      <c r="D65" s="14" t="s">
        <v>20</v>
      </c>
      <c r="E65" s="14" t="s">
        <v>140</v>
      </c>
      <c r="F65" s="14" t="s">
        <v>28</v>
      </c>
      <c r="G65" s="16">
        <v>40</v>
      </c>
      <c r="H65" s="22"/>
      <c r="I65" s="22"/>
      <c r="J65" s="28" t="s">
        <v>23</v>
      </c>
    </row>
    <row r="66" s="1" customFormat="1" ht="28.5" spans="1:10">
      <c r="A66" s="8">
        <v>64</v>
      </c>
      <c r="B66" s="24" t="s">
        <v>139</v>
      </c>
      <c r="C66" s="9" t="s">
        <v>12</v>
      </c>
      <c r="D66" s="14" t="s">
        <v>20</v>
      </c>
      <c r="E66" s="14" t="s">
        <v>141</v>
      </c>
      <c r="F66" s="14" t="s">
        <v>28</v>
      </c>
      <c r="G66" s="16">
        <v>40</v>
      </c>
      <c r="H66" s="22"/>
      <c r="I66" s="22"/>
      <c r="J66" s="28" t="s">
        <v>23</v>
      </c>
    </row>
    <row r="67" s="1" customFormat="1" spans="1:10">
      <c r="A67" s="8">
        <v>65</v>
      </c>
      <c r="B67" s="14" t="s">
        <v>142</v>
      </c>
      <c r="C67" s="9" t="s">
        <v>12</v>
      </c>
      <c r="D67" s="14" t="s">
        <v>20</v>
      </c>
      <c r="E67" s="14" t="s">
        <v>143</v>
      </c>
      <c r="F67" s="14" t="s">
        <v>28</v>
      </c>
      <c r="G67" s="16">
        <v>4</v>
      </c>
      <c r="H67" s="22"/>
      <c r="I67" s="22"/>
      <c r="J67" s="28" t="s">
        <v>23</v>
      </c>
    </row>
    <row r="68" s="1" customFormat="1" spans="1:10">
      <c r="A68" s="8">
        <v>66</v>
      </c>
      <c r="B68" s="19" t="s">
        <v>144</v>
      </c>
      <c r="C68" s="9" t="s">
        <v>12</v>
      </c>
      <c r="D68" s="19"/>
      <c r="E68" s="19" t="s">
        <v>145</v>
      </c>
      <c r="F68" s="19" t="s">
        <v>14</v>
      </c>
      <c r="G68" s="19">
        <v>10</v>
      </c>
      <c r="H68" s="40"/>
      <c r="I68" s="44"/>
      <c r="J68" s="19" t="s">
        <v>146</v>
      </c>
    </row>
    <row r="69" s="1" customFormat="1" spans="1:10">
      <c r="A69" s="8">
        <v>67</v>
      </c>
      <c r="B69" s="19" t="s">
        <v>144</v>
      </c>
      <c r="C69" s="9" t="s">
        <v>12</v>
      </c>
      <c r="D69" s="19"/>
      <c r="E69" s="19" t="s">
        <v>147</v>
      </c>
      <c r="F69" s="19" t="s">
        <v>14</v>
      </c>
      <c r="G69" s="19">
        <v>10</v>
      </c>
      <c r="H69" s="40"/>
      <c r="I69" s="44"/>
      <c r="J69" s="19" t="s">
        <v>146</v>
      </c>
    </row>
    <row r="70" s="1" customFormat="1" spans="1:10">
      <c r="A70" s="8">
        <v>68</v>
      </c>
      <c r="B70" s="19" t="s">
        <v>144</v>
      </c>
      <c r="C70" s="9" t="s">
        <v>12</v>
      </c>
      <c r="D70" s="19"/>
      <c r="E70" s="19" t="s">
        <v>148</v>
      </c>
      <c r="F70" s="19" t="s">
        <v>14</v>
      </c>
      <c r="G70" s="19">
        <v>20</v>
      </c>
      <c r="H70" s="40"/>
      <c r="I70" s="44"/>
      <c r="J70" s="19" t="s">
        <v>146</v>
      </c>
    </row>
    <row r="71" s="1" customFormat="1" ht="40.5" spans="1:10">
      <c r="A71" s="8">
        <v>69</v>
      </c>
      <c r="B71" s="19" t="s">
        <v>149</v>
      </c>
      <c r="C71" s="9" t="s">
        <v>12</v>
      </c>
      <c r="D71" s="19"/>
      <c r="E71" s="19" t="s">
        <v>150</v>
      </c>
      <c r="F71" s="19" t="s">
        <v>59</v>
      </c>
      <c r="G71" s="19">
        <v>2</v>
      </c>
      <c r="H71" s="41"/>
      <c r="I71" s="44"/>
      <c r="J71" s="19" t="s">
        <v>146</v>
      </c>
    </row>
    <row r="72" s="1" customFormat="1" spans="1:10">
      <c r="A72" s="8">
        <v>70</v>
      </c>
      <c r="B72" s="19" t="s">
        <v>151</v>
      </c>
      <c r="C72" s="9" t="s">
        <v>12</v>
      </c>
      <c r="D72" s="19"/>
      <c r="E72" s="19" t="s">
        <v>152</v>
      </c>
      <c r="F72" s="19" t="s">
        <v>36</v>
      </c>
      <c r="G72" s="19">
        <v>2200</v>
      </c>
      <c r="H72" s="42"/>
      <c r="I72" s="44"/>
      <c r="J72" s="19" t="s">
        <v>146</v>
      </c>
    </row>
    <row r="73" s="1" customFormat="1" spans="1:10">
      <c r="A73" s="8">
        <v>71</v>
      </c>
      <c r="B73" s="19" t="s">
        <v>151</v>
      </c>
      <c r="C73" s="9" t="s">
        <v>12</v>
      </c>
      <c r="D73" s="19"/>
      <c r="E73" s="19" t="s">
        <v>153</v>
      </c>
      <c r="F73" s="19" t="s">
        <v>36</v>
      </c>
      <c r="G73" s="19">
        <v>1000</v>
      </c>
      <c r="H73" s="42"/>
      <c r="I73" s="44"/>
      <c r="J73" s="19" t="s">
        <v>146</v>
      </c>
    </row>
    <row r="74" s="1" customFormat="1" spans="1:10">
      <c r="A74" s="8">
        <v>72</v>
      </c>
      <c r="B74" s="19" t="s">
        <v>151</v>
      </c>
      <c r="C74" s="9" t="s">
        <v>12</v>
      </c>
      <c r="D74" s="19"/>
      <c r="E74" s="19" t="s">
        <v>154</v>
      </c>
      <c r="F74" s="19" t="s">
        <v>36</v>
      </c>
      <c r="G74" s="19">
        <v>600</v>
      </c>
      <c r="H74" s="42"/>
      <c r="I74" s="44"/>
      <c r="J74" s="19" t="s">
        <v>146</v>
      </c>
    </row>
    <row r="75" s="1" customFormat="1" spans="1:10">
      <c r="A75" s="8">
        <v>73</v>
      </c>
      <c r="B75" s="19" t="s">
        <v>155</v>
      </c>
      <c r="C75" s="9" t="s">
        <v>12</v>
      </c>
      <c r="D75" s="19"/>
      <c r="E75" s="19" t="s">
        <v>156</v>
      </c>
      <c r="F75" s="19" t="s">
        <v>28</v>
      </c>
      <c r="G75" s="19">
        <v>1000</v>
      </c>
      <c r="H75" s="20"/>
      <c r="I75" s="44"/>
      <c r="J75" s="19" t="s">
        <v>146</v>
      </c>
    </row>
    <row r="76" s="1" customFormat="1" spans="1:10">
      <c r="A76" s="8">
        <v>74</v>
      </c>
      <c r="B76" s="19" t="s">
        <v>155</v>
      </c>
      <c r="C76" s="9" t="s">
        <v>12</v>
      </c>
      <c r="D76" s="19"/>
      <c r="E76" s="19" t="s">
        <v>157</v>
      </c>
      <c r="F76" s="19" t="s">
        <v>36</v>
      </c>
      <c r="G76" s="19">
        <v>2000</v>
      </c>
      <c r="H76" s="20"/>
      <c r="I76" s="44"/>
      <c r="J76" s="19" t="s">
        <v>146</v>
      </c>
    </row>
    <row r="77" s="1" customFormat="1" ht="27" spans="1:10">
      <c r="A77" s="8">
        <v>75</v>
      </c>
      <c r="B77" s="19" t="s">
        <v>158</v>
      </c>
      <c r="C77" s="9" t="s">
        <v>12</v>
      </c>
      <c r="D77" s="19"/>
      <c r="E77" s="19" t="s">
        <v>159</v>
      </c>
      <c r="F77" s="19" t="s">
        <v>28</v>
      </c>
      <c r="G77" s="19">
        <v>20</v>
      </c>
      <c r="H77" s="20"/>
      <c r="I77" s="44"/>
      <c r="J77" s="19" t="s">
        <v>146</v>
      </c>
    </row>
    <row r="78" s="1" customFormat="1" spans="1:10">
      <c r="A78" s="8">
        <v>76</v>
      </c>
      <c r="B78" s="19" t="s">
        <v>160</v>
      </c>
      <c r="C78" s="9" t="s">
        <v>12</v>
      </c>
      <c r="D78" s="19"/>
      <c r="E78" s="19" t="s">
        <v>161</v>
      </c>
      <c r="F78" s="19" t="s">
        <v>28</v>
      </c>
      <c r="G78" s="19">
        <v>150</v>
      </c>
      <c r="H78" s="20"/>
      <c r="I78" s="44"/>
      <c r="J78" s="19" t="s">
        <v>146</v>
      </c>
    </row>
    <row r="79" s="1" customFormat="1" spans="1:10">
      <c r="A79" s="8">
        <v>77</v>
      </c>
      <c r="B79" s="19" t="s">
        <v>162</v>
      </c>
      <c r="C79" s="9" t="s">
        <v>12</v>
      </c>
      <c r="D79" s="19"/>
      <c r="E79" s="19" t="s">
        <v>163</v>
      </c>
      <c r="F79" s="19" t="s">
        <v>164</v>
      </c>
      <c r="G79" s="19">
        <v>1</v>
      </c>
      <c r="H79" s="43"/>
      <c r="I79" s="44"/>
      <c r="J79" s="19" t="s">
        <v>146</v>
      </c>
    </row>
    <row r="80" s="1" customFormat="1" ht="27" spans="1:10">
      <c r="A80" s="8">
        <v>78</v>
      </c>
      <c r="B80" s="19" t="s">
        <v>165</v>
      </c>
      <c r="C80" s="9" t="s">
        <v>12</v>
      </c>
      <c r="D80" s="19"/>
      <c r="E80" s="19" t="s">
        <v>166</v>
      </c>
      <c r="F80" s="19" t="s">
        <v>14</v>
      </c>
      <c r="G80" s="19">
        <v>20</v>
      </c>
      <c r="H80" s="44"/>
      <c r="I80" s="44"/>
      <c r="J80" s="19" t="s">
        <v>146</v>
      </c>
    </row>
    <row r="81" s="1" customFormat="1" ht="27" spans="1:10">
      <c r="A81" s="8">
        <v>79</v>
      </c>
      <c r="B81" s="19" t="s">
        <v>167</v>
      </c>
      <c r="C81" s="9" t="s">
        <v>12</v>
      </c>
      <c r="D81" s="19"/>
      <c r="E81" s="19" t="s">
        <v>166</v>
      </c>
      <c r="F81" s="19" t="s">
        <v>14</v>
      </c>
      <c r="G81" s="19">
        <v>55</v>
      </c>
      <c r="H81" s="44"/>
      <c r="I81" s="44"/>
      <c r="J81" s="19" t="s">
        <v>146</v>
      </c>
    </row>
    <row r="82" s="1" customFormat="1" ht="27" spans="1:10">
      <c r="A82" s="8">
        <v>80</v>
      </c>
      <c r="B82" s="19" t="s">
        <v>168</v>
      </c>
      <c r="C82" s="9" t="s">
        <v>12</v>
      </c>
      <c r="D82" s="19"/>
      <c r="E82" s="19" t="s">
        <v>166</v>
      </c>
      <c r="F82" s="19" t="s">
        <v>14</v>
      </c>
      <c r="G82" s="19">
        <v>43</v>
      </c>
      <c r="H82" s="45"/>
      <c r="I82" s="44"/>
      <c r="J82" s="19" t="s">
        <v>146</v>
      </c>
    </row>
    <row r="83" s="1" customFormat="1" ht="27" spans="1:10">
      <c r="A83" s="8">
        <v>81</v>
      </c>
      <c r="B83" s="19" t="s">
        <v>169</v>
      </c>
      <c r="C83" s="9" t="s">
        <v>12</v>
      </c>
      <c r="D83" s="19"/>
      <c r="E83" s="19" t="s">
        <v>166</v>
      </c>
      <c r="F83" s="19" t="s">
        <v>14</v>
      </c>
      <c r="G83" s="19">
        <v>80</v>
      </c>
      <c r="H83" s="45"/>
      <c r="I83" s="44"/>
      <c r="J83" s="19" t="s">
        <v>146</v>
      </c>
    </row>
    <row r="84" s="1" customFormat="1" spans="1:10">
      <c r="A84" s="8">
        <v>82</v>
      </c>
      <c r="B84" s="19" t="s">
        <v>170</v>
      </c>
      <c r="C84" s="9" t="s">
        <v>12</v>
      </c>
      <c r="D84" s="19"/>
      <c r="E84" s="19" t="s">
        <v>171</v>
      </c>
      <c r="F84" s="19"/>
      <c r="G84" s="19">
        <v>20</v>
      </c>
      <c r="H84" s="20"/>
      <c r="I84" s="44"/>
      <c r="J84" s="19" t="s">
        <v>146</v>
      </c>
    </row>
    <row r="85" s="1" customFormat="1" spans="1:10">
      <c r="A85" s="8">
        <v>83</v>
      </c>
      <c r="B85" s="19" t="s">
        <v>172</v>
      </c>
      <c r="C85" s="9" t="s">
        <v>12</v>
      </c>
      <c r="D85" s="19"/>
      <c r="E85" s="19" t="s">
        <v>173</v>
      </c>
      <c r="F85" s="19" t="s">
        <v>36</v>
      </c>
      <c r="G85" s="19">
        <v>45</v>
      </c>
      <c r="H85" s="40"/>
      <c r="I85" s="44"/>
      <c r="J85" s="19" t="s">
        <v>146</v>
      </c>
    </row>
    <row r="86" s="1" customFormat="1" spans="1:10">
      <c r="A86" s="8">
        <v>84</v>
      </c>
      <c r="B86" s="19" t="s">
        <v>174</v>
      </c>
      <c r="C86" s="9" t="s">
        <v>12</v>
      </c>
      <c r="D86" s="19"/>
      <c r="E86" s="19" t="s">
        <v>175</v>
      </c>
      <c r="F86" s="19" t="s">
        <v>14</v>
      </c>
      <c r="G86" s="19">
        <v>50</v>
      </c>
      <c r="H86" s="40"/>
      <c r="I86" s="44"/>
      <c r="J86" s="19" t="s">
        <v>146</v>
      </c>
    </row>
    <row r="87" s="1" customFormat="1" spans="1:10">
      <c r="A87" s="8">
        <v>85</v>
      </c>
      <c r="B87" s="19" t="s">
        <v>176</v>
      </c>
      <c r="C87" s="9" t="s">
        <v>12</v>
      </c>
      <c r="D87" s="19"/>
      <c r="E87" s="19" t="s">
        <v>177</v>
      </c>
      <c r="F87" s="19" t="s">
        <v>14</v>
      </c>
      <c r="G87" s="19">
        <v>10</v>
      </c>
      <c r="H87" s="40"/>
      <c r="I87" s="44"/>
      <c r="J87" s="19" t="s">
        <v>146</v>
      </c>
    </row>
    <row r="88" s="1" customFormat="1" ht="27" spans="1:10">
      <c r="A88" s="8">
        <v>86</v>
      </c>
      <c r="B88" s="19" t="s">
        <v>178</v>
      </c>
      <c r="C88" s="9" t="s">
        <v>12</v>
      </c>
      <c r="D88" s="19"/>
      <c r="E88" s="19" t="s">
        <v>137</v>
      </c>
      <c r="F88" s="19" t="s">
        <v>136</v>
      </c>
      <c r="G88" s="19">
        <v>360</v>
      </c>
      <c r="H88" s="46"/>
      <c r="I88" s="44"/>
      <c r="J88" s="19" t="s">
        <v>146</v>
      </c>
    </row>
    <row r="89" s="1" customFormat="1" spans="1:10">
      <c r="A89" s="8">
        <v>87</v>
      </c>
      <c r="B89" s="19" t="s">
        <v>179</v>
      </c>
      <c r="C89" s="9" t="s">
        <v>12</v>
      </c>
      <c r="D89" s="19"/>
      <c r="E89" s="19" t="s">
        <v>137</v>
      </c>
      <c r="F89" s="19" t="s">
        <v>136</v>
      </c>
      <c r="G89" s="19">
        <v>96</v>
      </c>
      <c r="H89" s="20"/>
      <c r="I89" s="44"/>
      <c r="J89" s="19" t="s">
        <v>146</v>
      </c>
    </row>
    <row r="90" s="1" customFormat="1" ht="27" spans="1:10">
      <c r="A90" s="8">
        <v>88</v>
      </c>
      <c r="B90" s="19" t="s">
        <v>180</v>
      </c>
      <c r="C90" s="9" t="s">
        <v>12</v>
      </c>
      <c r="D90" s="19"/>
      <c r="E90" s="19" t="s">
        <v>181</v>
      </c>
      <c r="F90" s="19" t="s">
        <v>14</v>
      </c>
      <c r="G90" s="19">
        <v>15</v>
      </c>
      <c r="H90" s="47"/>
      <c r="I90" s="44"/>
      <c r="J90" s="19" t="s">
        <v>146</v>
      </c>
    </row>
    <row r="91" s="1" customFormat="1" ht="27" spans="1:10">
      <c r="A91" s="8">
        <v>89</v>
      </c>
      <c r="B91" s="19" t="s">
        <v>180</v>
      </c>
      <c r="C91" s="9" t="s">
        <v>12</v>
      </c>
      <c r="D91" s="19"/>
      <c r="E91" s="19" t="s">
        <v>182</v>
      </c>
      <c r="F91" s="19" t="s">
        <v>14</v>
      </c>
      <c r="G91" s="19">
        <v>15</v>
      </c>
      <c r="H91" s="47"/>
      <c r="I91" s="44"/>
      <c r="J91" s="19" t="s">
        <v>146</v>
      </c>
    </row>
    <row r="92" s="1" customFormat="1" ht="27" spans="1:10">
      <c r="A92" s="8">
        <v>90</v>
      </c>
      <c r="B92" s="19" t="s">
        <v>180</v>
      </c>
      <c r="C92" s="9" t="s">
        <v>12</v>
      </c>
      <c r="D92" s="19"/>
      <c r="E92" s="19" t="s">
        <v>183</v>
      </c>
      <c r="F92" s="19" t="s">
        <v>14</v>
      </c>
      <c r="G92" s="19">
        <v>40</v>
      </c>
      <c r="H92" s="47"/>
      <c r="I92" s="44"/>
      <c r="J92" s="19" t="s">
        <v>146</v>
      </c>
    </row>
    <row r="93" s="1" customFormat="1" spans="1:10">
      <c r="A93" s="8">
        <v>91</v>
      </c>
      <c r="B93" s="19" t="s">
        <v>75</v>
      </c>
      <c r="C93" s="9" t="s">
        <v>12</v>
      </c>
      <c r="D93" s="19"/>
      <c r="E93" s="19" t="s">
        <v>184</v>
      </c>
      <c r="F93" s="19" t="s">
        <v>28</v>
      </c>
      <c r="G93" s="19">
        <v>60</v>
      </c>
      <c r="H93" s="42"/>
      <c r="I93" s="44"/>
      <c r="J93" s="19" t="s">
        <v>146</v>
      </c>
    </row>
    <row r="94" s="1" customFormat="1" spans="1:10">
      <c r="A94" s="8">
        <v>92</v>
      </c>
      <c r="B94" s="19" t="s">
        <v>75</v>
      </c>
      <c r="C94" s="9" t="s">
        <v>12</v>
      </c>
      <c r="D94" s="19"/>
      <c r="E94" s="19" t="s">
        <v>185</v>
      </c>
      <c r="F94" s="19" t="s">
        <v>28</v>
      </c>
      <c r="G94" s="19">
        <v>30</v>
      </c>
      <c r="H94" s="40"/>
      <c r="I94" s="44"/>
      <c r="J94" s="19" t="s">
        <v>146</v>
      </c>
    </row>
    <row r="95" s="1" customFormat="1" ht="27" spans="1:10">
      <c r="A95" s="8">
        <v>93</v>
      </c>
      <c r="B95" s="19" t="s">
        <v>186</v>
      </c>
      <c r="C95" s="9" t="s">
        <v>12</v>
      </c>
      <c r="D95" s="19"/>
      <c r="E95" s="19" t="s">
        <v>187</v>
      </c>
      <c r="F95" s="19" t="s">
        <v>54</v>
      </c>
      <c r="G95" s="19">
        <v>20</v>
      </c>
      <c r="H95" s="44"/>
      <c r="I95" s="44"/>
      <c r="J95" s="19" t="s">
        <v>146</v>
      </c>
    </row>
    <row r="96" s="1" customFormat="1" spans="1:10">
      <c r="A96" s="8">
        <v>94</v>
      </c>
      <c r="B96" s="19" t="s">
        <v>188</v>
      </c>
      <c r="C96" s="9" t="s">
        <v>12</v>
      </c>
      <c r="D96" s="19" t="s">
        <v>189</v>
      </c>
      <c r="E96" s="19" t="s">
        <v>190</v>
      </c>
      <c r="F96" s="19" t="s">
        <v>28</v>
      </c>
      <c r="G96" s="19">
        <v>50</v>
      </c>
      <c r="H96" s="48"/>
      <c r="I96" s="44"/>
      <c r="J96" s="19" t="s">
        <v>146</v>
      </c>
    </row>
    <row r="97" s="1" customFormat="1" spans="1:10">
      <c r="A97" s="8">
        <v>95</v>
      </c>
      <c r="B97" s="19" t="s">
        <v>191</v>
      </c>
      <c r="C97" s="9" t="s">
        <v>12</v>
      </c>
      <c r="D97" s="19"/>
      <c r="E97" s="19" t="s">
        <v>192</v>
      </c>
      <c r="F97" s="19" t="s">
        <v>22</v>
      </c>
      <c r="G97" s="19">
        <v>2000</v>
      </c>
      <c r="H97" s="40"/>
      <c r="I97" s="44"/>
      <c r="J97" s="19" t="s">
        <v>146</v>
      </c>
    </row>
    <row r="98" s="1" customFormat="1" spans="1:10">
      <c r="A98" s="8">
        <v>96</v>
      </c>
      <c r="B98" s="19" t="s">
        <v>193</v>
      </c>
      <c r="C98" s="9" t="s">
        <v>12</v>
      </c>
      <c r="D98" s="19"/>
      <c r="E98" s="19" t="s">
        <v>194</v>
      </c>
      <c r="F98" s="19" t="s">
        <v>28</v>
      </c>
      <c r="G98" s="19">
        <v>20</v>
      </c>
      <c r="H98" s="47"/>
      <c r="I98" s="44"/>
      <c r="J98" s="19" t="s">
        <v>146</v>
      </c>
    </row>
    <row r="99" s="1" customFormat="1" ht="27" spans="1:10">
      <c r="A99" s="8">
        <v>97</v>
      </c>
      <c r="B99" s="19" t="s">
        <v>107</v>
      </c>
      <c r="C99" s="9" t="s">
        <v>12</v>
      </c>
      <c r="D99" s="19"/>
      <c r="E99" s="19" t="s">
        <v>195</v>
      </c>
      <c r="F99" s="19" t="s">
        <v>14</v>
      </c>
      <c r="G99" s="19">
        <v>10</v>
      </c>
      <c r="H99" s="47"/>
      <c r="I99" s="44"/>
      <c r="J99" s="19" t="s">
        <v>146</v>
      </c>
    </row>
    <row r="100" s="1" customFormat="1" spans="1:10">
      <c r="A100" s="8">
        <v>98</v>
      </c>
      <c r="B100" s="19" t="s">
        <v>196</v>
      </c>
      <c r="C100" s="9" t="s">
        <v>12</v>
      </c>
      <c r="D100" s="19"/>
      <c r="E100" s="19" t="s">
        <v>197</v>
      </c>
      <c r="F100" s="19" t="s">
        <v>54</v>
      </c>
      <c r="G100" s="19">
        <v>1</v>
      </c>
      <c r="H100" s="20"/>
      <c r="I100" s="20"/>
      <c r="J100" s="19" t="s">
        <v>146</v>
      </c>
    </row>
    <row r="101" s="1" customFormat="1" spans="1:10">
      <c r="A101" s="8">
        <v>99</v>
      </c>
      <c r="B101" s="19" t="s">
        <v>196</v>
      </c>
      <c r="C101" s="9" t="s">
        <v>12</v>
      </c>
      <c r="D101" s="19"/>
      <c r="E101" s="19" t="s">
        <v>198</v>
      </c>
      <c r="F101" s="19" t="s">
        <v>54</v>
      </c>
      <c r="G101" s="19">
        <v>1</v>
      </c>
      <c r="H101" s="20"/>
      <c r="I101" s="20"/>
      <c r="J101" s="19" t="s">
        <v>146</v>
      </c>
    </row>
    <row r="102" s="1" customFormat="1" spans="1:10">
      <c r="A102" s="8">
        <v>100</v>
      </c>
      <c r="B102" s="19" t="s">
        <v>199</v>
      </c>
      <c r="C102" s="9" t="s">
        <v>12</v>
      </c>
      <c r="D102" s="19"/>
      <c r="E102" s="19" t="s">
        <v>200</v>
      </c>
      <c r="F102" s="19" t="s">
        <v>201</v>
      </c>
      <c r="G102" s="19">
        <v>150</v>
      </c>
      <c r="H102" s="20"/>
      <c r="I102" s="20"/>
      <c r="J102" s="19" t="s">
        <v>146</v>
      </c>
    </row>
    <row r="103" s="1" customFormat="1" spans="1:10">
      <c r="A103" s="8">
        <v>101</v>
      </c>
      <c r="B103" s="19" t="s">
        <v>199</v>
      </c>
      <c r="C103" s="9" t="s">
        <v>12</v>
      </c>
      <c r="D103" s="19"/>
      <c r="E103" s="19" t="s">
        <v>202</v>
      </c>
      <c r="F103" s="19" t="s">
        <v>201</v>
      </c>
      <c r="G103" s="19">
        <v>350</v>
      </c>
      <c r="H103" s="20"/>
      <c r="I103" s="20"/>
      <c r="J103" s="19" t="s">
        <v>146</v>
      </c>
    </row>
    <row r="104" s="1" customFormat="1" spans="1:10">
      <c r="A104" s="8">
        <v>102</v>
      </c>
      <c r="B104" s="19" t="s">
        <v>199</v>
      </c>
      <c r="C104" s="9" t="s">
        <v>12</v>
      </c>
      <c r="D104" s="19"/>
      <c r="E104" s="19" t="s">
        <v>203</v>
      </c>
      <c r="F104" s="19" t="s">
        <v>201</v>
      </c>
      <c r="G104" s="19">
        <v>150</v>
      </c>
      <c r="H104" s="20"/>
      <c r="I104" s="20"/>
      <c r="J104" s="19" t="s">
        <v>146</v>
      </c>
    </row>
    <row r="105" s="1" customFormat="1" ht="27" spans="1:10">
      <c r="A105" s="8">
        <v>103</v>
      </c>
      <c r="B105" s="19" t="s">
        <v>204</v>
      </c>
      <c r="C105" s="9" t="s">
        <v>12</v>
      </c>
      <c r="D105" s="19"/>
      <c r="E105" s="19" t="s">
        <v>205</v>
      </c>
      <c r="F105" s="19" t="s">
        <v>65</v>
      </c>
      <c r="G105" s="19">
        <v>300</v>
      </c>
      <c r="H105" s="20"/>
      <c r="I105" s="20"/>
      <c r="J105" s="19" t="s">
        <v>146</v>
      </c>
    </row>
    <row r="106" s="1" customFormat="1" ht="27" spans="1:10">
      <c r="A106" s="8">
        <v>104</v>
      </c>
      <c r="B106" s="19" t="s">
        <v>204</v>
      </c>
      <c r="C106" s="9" t="s">
        <v>12</v>
      </c>
      <c r="D106" s="19"/>
      <c r="E106" s="19" t="s">
        <v>206</v>
      </c>
      <c r="F106" s="19" t="s">
        <v>65</v>
      </c>
      <c r="G106" s="19">
        <v>300</v>
      </c>
      <c r="H106" s="20"/>
      <c r="I106" s="20"/>
      <c r="J106" s="19" t="s">
        <v>146</v>
      </c>
    </row>
    <row r="107" s="1" customFormat="1" spans="1:10">
      <c r="A107" s="8">
        <v>105</v>
      </c>
      <c r="B107" s="19" t="s">
        <v>207</v>
      </c>
      <c r="C107" s="9" t="s">
        <v>12</v>
      </c>
      <c r="D107" s="19"/>
      <c r="E107" s="19" t="s">
        <v>208</v>
      </c>
      <c r="F107" s="19" t="s">
        <v>65</v>
      </c>
      <c r="G107" s="19">
        <v>150</v>
      </c>
      <c r="H107" s="20"/>
      <c r="I107" s="20"/>
      <c r="J107" s="19" t="s">
        <v>146</v>
      </c>
    </row>
    <row r="108" s="1" customFormat="1" spans="1:10">
      <c r="A108" s="8">
        <v>106</v>
      </c>
      <c r="B108" s="19" t="s">
        <v>209</v>
      </c>
      <c r="C108" s="9" t="s">
        <v>12</v>
      </c>
      <c r="D108" s="19"/>
      <c r="E108" s="19" t="s">
        <v>210</v>
      </c>
      <c r="F108" s="19" t="s">
        <v>136</v>
      </c>
      <c r="G108" s="19">
        <v>10</v>
      </c>
      <c r="H108" s="20"/>
      <c r="I108" s="20"/>
      <c r="J108" s="19" t="s">
        <v>146</v>
      </c>
    </row>
    <row r="109" s="1" customFormat="1" spans="1:10">
      <c r="A109" s="8">
        <v>107</v>
      </c>
      <c r="B109" s="19" t="s">
        <v>211</v>
      </c>
      <c r="C109" s="9" t="s">
        <v>12</v>
      </c>
      <c r="D109" s="19"/>
      <c r="E109" s="19" t="s">
        <v>212</v>
      </c>
      <c r="F109" s="19" t="s">
        <v>59</v>
      </c>
      <c r="G109" s="19">
        <v>5</v>
      </c>
      <c r="H109" s="20"/>
      <c r="I109" s="20"/>
      <c r="J109" s="19" t="s">
        <v>146</v>
      </c>
    </row>
    <row r="110" s="1" customFormat="1" spans="1:10">
      <c r="A110" s="8">
        <v>108</v>
      </c>
      <c r="B110" s="19" t="s">
        <v>213</v>
      </c>
      <c r="C110" s="9" t="s">
        <v>12</v>
      </c>
      <c r="D110" s="19"/>
      <c r="E110" s="19" t="s">
        <v>214</v>
      </c>
      <c r="F110" s="19" t="s">
        <v>65</v>
      </c>
      <c r="G110" s="19">
        <v>100</v>
      </c>
      <c r="H110" s="20"/>
      <c r="I110" s="20"/>
      <c r="J110" s="19" t="s">
        <v>146</v>
      </c>
    </row>
    <row r="111" s="1" customFormat="1" spans="1:10">
      <c r="A111" s="8">
        <v>109</v>
      </c>
      <c r="B111" s="19" t="s">
        <v>215</v>
      </c>
      <c r="C111" s="9" t="s">
        <v>12</v>
      </c>
      <c r="D111" s="19"/>
      <c r="E111" s="19" t="s">
        <v>148</v>
      </c>
      <c r="F111" s="19" t="s">
        <v>28</v>
      </c>
      <c r="G111" s="19">
        <v>10</v>
      </c>
      <c r="H111" s="20"/>
      <c r="I111" s="20"/>
      <c r="J111" s="19" t="s">
        <v>146</v>
      </c>
    </row>
    <row r="112" s="1" customFormat="1" spans="1:10">
      <c r="A112" s="8">
        <v>110</v>
      </c>
      <c r="B112" s="19" t="s">
        <v>216</v>
      </c>
      <c r="C112" s="9" t="s">
        <v>12</v>
      </c>
      <c r="D112" s="19"/>
      <c r="E112" s="19" t="s">
        <v>217</v>
      </c>
      <c r="F112" s="19" t="s">
        <v>28</v>
      </c>
      <c r="G112" s="19">
        <v>600</v>
      </c>
      <c r="H112" s="20"/>
      <c r="I112" s="20"/>
      <c r="J112" s="19" t="s">
        <v>146</v>
      </c>
    </row>
    <row r="113" s="1" customFormat="1" ht="27" spans="1:10">
      <c r="A113" s="8">
        <v>111</v>
      </c>
      <c r="B113" s="19" t="s">
        <v>218</v>
      </c>
      <c r="C113" s="9" t="s">
        <v>12</v>
      </c>
      <c r="D113" s="19" t="s">
        <v>219</v>
      </c>
      <c r="E113" s="19" t="s">
        <v>220</v>
      </c>
      <c r="F113" s="19" t="s">
        <v>59</v>
      </c>
      <c r="G113" s="19">
        <v>30</v>
      </c>
      <c r="H113" s="20"/>
      <c r="I113" s="20"/>
      <c r="J113" s="19" t="s">
        <v>146</v>
      </c>
    </row>
    <row r="114" s="1" customFormat="1" ht="27" spans="1:10">
      <c r="A114" s="8">
        <v>112</v>
      </c>
      <c r="B114" s="19" t="s">
        <v>218</v>
      </c>
      <c r="C114" s="9" t="s">
        <v>12</v>
      </c>
      <c r="D114" s="19" t="s">
        <v>221</v>
      </c>
      <c r="E114" s="19" t="s">
        <v>220</v>
      </c>
      <c r="F114" s="19" t="s">
        <v>59</v>
      </c>
      <c r="G114" s="19">
        <v>120</v>
      </c>
      <c r="H114" s="20"/>
      <c r="I114" s="20"/>
      <c r="J114" s="19" t="s">
        <v>146</v>
      </c>
    </row>
    <row r="115" s="1" customFormat="1" ht="27" spans="1:10">
      <c r="A115" s="8">
        <v>113</v>
      </c>
      <c r="B115" s="19" t="s">
        <v>218</v>
      </c>
      <c r="C115" s="9" t="s">
        <v>12</v>
      </c>
      <c r="D115" s="19" t="s">
        <v>222</v>
      </c>
      <c r="E115" s="19" t="s">
        <v>220</v>
      </c>
      <c r="F115" s="19" t="s">
        <v>59</v>
      </c>
      <c r="G115" s="19">
        <v>30</v>
      </c>
      <c r="H115" s="20"/>
      <c r="I115" s="20"/>
      <c r="J115" s="19" t="s">
        <v>146</v>
      </c>
    </row>
    <row r="116" s="1" customFormat="1" spans="1:10">
      <c r="A116" s="8">
        <v>114</v>
      </c>
      <c r="B116" s="19" t="s">
        <v>223</v>
      </c>
      <c r="C116" s="9" t="s">
        <v>12</v>
      </c>
      <c r="D116" s="19" t="s">
        <v>224</v>
      </c>
      <c r="E116" s="19" t="s">
        <v>224</v>
      </c>
      <c r="F116" s="19"/>
      <c r="G116" s="19">
        <v>1000</v>
      </c>
      <c r="H116" s="20"/>
      <c r="I116" s="20"/>
      <c r="J116" s="19" t="s">
        <v>146</v>
      </c>
    </row>
    <row r="117" s="1" customFormat="1" spans="1:10">
      <c r="A117" s="8">
        <v>115</v>
      </c>
      <c r="B117" s="19" t="s">
        <v>225</v>
      </c>
      <c r="C117" s="9" t="s">
        <v>12</v>
      </c>
      <c r="D117" s="19" t="s">
        <v>226</v>
      </c>
      <c r="E117" s="19" t="s">
        <v>226</v>
      </c>
      <c r="G117" s="19">
        <v>150</v>
      </c>
      <c r="H117" s="20"/>
      <c r="I117" s="20"/>
      <c r="J117" s="19" t="s">
        <v>146</v>
      </c>
    </row>
    <row r="118" s="1" customFormat="1" ht="27" spans="1:10">
      <c r="A118" s="8">
        <v>116</v>
      </c>
      <c r="B118" s="19" t="s">
        <v>227</v>
      </c>
      <c r="C118" s="9" t="s">
        <v>12</v>
      </c>
      <c r="D118" s="19"/>
      <c r="E118" s="19" t="s">
        <v>228</v>
      </c>
      <c r="F118" s="19" t="s">
        <v>229</v>
      </c>
      <c r="G118" s="19">
        <v>20</v>
      </c>
      <c r="H118" s="20"/>
      <c r="I118" s="20"/>
      <c r="J118" s="19" t="s">
        <v>146</v>
      </c>
    </row>
    <row r="119" s="1" customFormat="1" spans="1:10">
      <c r="A119" s="8">
        <v>117</v>
      </c>
      <c r="B119" s="19" t="s">
        <v>230</v>
      </c>
      <c r="C119" s="9" t="s">
        <v>12</v>
      </c>
      <c r="D119" s="19" t="s">
        <v>231</v>
      </c>
      <c r="E119" s="19" t="s">
        <v>232</v>
      </c>
      <c r="F119" s="19" t="s">
        <v>233</v>
      </c>
      <c r="G119" s="19">
        <v>20</v>
      </c>
      <c r="H119" s="20"/>
      <c r="I119" s="20"/>
      <c r="J119" s="19" t="s">
        <v>146</v>
      </c>
    </row>
    <row r="120" s="1" customFormat="1" spans="1:10">
      <c r="A120" s="8">
        <v>118</v>
      </c>
      <c r="B120" s="19" t="s">
        <v>234</v>
      </c>
      <c r="C120" s="9" t="s">
        <v>12</v>
      </c>
      <c r="D120" s="19" t="s">
        <v>235</v>
      </c>
      <c r="E120" s="19" t="s">
        <v>236</v>
      </c>
      <c r="F120" s="19" t="s">
        <v>233</v>
      </c>
      <c r="G120" s="19">
        <v>2</v>
      </c>
      <c r="H120" s="20"/>
      <c r="I120" s="20"/>
      <c r="J120" s="19" t="s">
        <v>146</v>
      </c>
    </row>
    <row r="121" s="1" customFormat="1" ht="27" spans="1:10">
      <c r="A121" s="8">
        <v>119</v>
      </c>
      <c r="B121" s="19" t="s">
        <v>234</v>
      </c>
      <c r="C121" s="9" t="s">
        <v>12</v>
      </c>
      <c r="D121" s="19"/>
      <c r="E121" s="19" t="s">
        <v>237</v>
      </c>
      <c r="F121" s="19" t="s">
        <v>233</v>
      </c>
      <c r="G121" s="19">
        <v>5</v>
      </c>
      <c r="H121" s="20"/>
      <c r="I121" s="20"/>
      <c r="J121" s="19" t="s">
        <v>146</v>
      </c>
    </row>
    <row r="122" s="1" customFormat="1" ht="27" spans="1:10">
      <c r="A122" s="8">
        <v>120</v>
      </c>
      <c r="B122" s="19" t="s">
        <v>238</v>
      </c>
      <c r="C122" s="9" t="s">
        <v>12</v>
      </c>
      <c r="D122" s="19"/>
      <c r="E122" s="19" t="s">
        <v>239</v>
      </c>
      <c r="F122" s="19" t="s">
        <v>233</v>
      </c>
      <c r="G122" s="19">
        <v>7</v>
      </c>
      <c r="H122" s="20"/>
      <c r="I122" s="20"/>
      <c r="J122" s="19" t="s">
        <v>146</v>
      </c>
    </row>
    <row r="123" s="1" customFormat="1" spans="1:10">
      <c r="A123" s="8">
        <v>121</v>
      </c>
      <c r="B123" s="19" t="s">
        <v>240</v>
      </c>
      <c r="C123" s="9" t="s">
        <v>12</v>
      </c>
      <c r="D123" s="19"/>
      <c r="E123" s="19" t="s">
        <v>228</v>
      </c>
      <c r="F123" s="19" t="s">
        <v>229</v>
      </c>
      <c r="G123" s="19">
        <v>56</v>
      </c>
      <c r="H123" s="20"/>
      <c r="I123" s="20"/>
      <c r="J123" s="19" t="s">
        <v>146</v>
      </c>
    </row>
    <row r="124" s="1" customFormat="1" spans="1:10">
      <c r="A124" s="8">
        <v>122</v>
      </c>
      <c r="B124" s="19" t="s">
        <v>241</v>
      </c>
      <c r="C124" s="9" t="s">
        <v>12</v>
      </c>
      <c r="D124" s="19"/>
      <c r="E124" s="19" t="s">
        <v>242</v>
      </c>
      <c r="F124" s="19" t="s">
        <v>22</v>
      </c>
      <c r="G124" s="19">
        <v>6000</v>
      </c>
      <c r="H124" s="20"/>
      <c r="I124" s="20"/>
      <c r="J124" s="19" t="s">
        <v>146</v>
      </c>
    </row>
    <row r="125" s="1" customFormat="1" spans="1:10">
      <c r="A125" s="8">
        <v>123</v>
      </c>
      <c r="B125" s="19" t="s">
        <v>241</v>
      </c>
      <c r="C125" s="9" t="s">
        <v>12</v>
      </c>
      <c r="D125" s="19"/>
      <c r="E125" s="19" t="s">
        <v>243</v>
      </c>
      <c r="F125" s="19" t="s">
        <v>22</v>
      </c>
      <c r="G125" s="19">
        <v>1000</v>
      </c>
      <c r="H125" s="20"/>
      <c r="I125" s="20"/>
      <c r="J125" s="19" t="s">
        <v>146</v>
      </c>
    </row>
    <row r="126" s="1" customFormat="1" spans="1:10">
      <c r="A126" s="8">
        <v>124</v>
      </c>
      <c r="B126" s="19" t="s">
        <v>244</v>
      </c>
      <c r="C126" s="9" t="s">
        <v>12</v>
      </c>
      <c r="D126" s="19"/>
      <c r="E126" s="19" t="s">
        <v>217</v>
      </c>
      <c r="F126" s="19" t="s">
        <v>28</v>
      </c>
      <c r="G126" s="19">
        <v>3300</v>
      </c>
      <c r="H126" s="20"/>
      <c r="I126" s="20"/>
      <c r="J126" s="19" t="s">
        <v>146</v>
      </c>
    </row>
    <row r="127" s="1" customFormat="1" ht="27" spans="1:10">
      <c r="A127" s="8">
        <v>125</v>
      </c>
      <c r="B127" s="18" t="s">
        <v>245</v>
      </c>
      <c r="C127" s="9" t="s">
        <v>12</v>
      </c>
      <c r="D127" s="19"/>
      <c r="E127" s="19" t="s">
        <v>246</v>
      </c>
      <c r="F127" s="19" t="s">
        <v>247</v>
      </c>
      <c r="G127" s="19">
        <v>40</v>
      </c>
      <c r="H127" s="20"/>
      <c r="I127" s="20"/>
      <c r="J127" s="19" t="s">
        <v>146</v>
      </c>
    </row>
    <row r="128" s="1" customFormat="1" ht="27" spans="1:10">
      <c r="A128" s="8">
        <v>126</v>
      </c>
      <c r="B128" s="19" t="s">
        <v>248</v>
      </c>
      <c r="C128" s="9" t="s">
        <v>12</v>
      </c>
      <c r="D128" s="19"/>
      <c r="E128" s="19" t="s">
        <v>249</v>
      </c>
      <c r="F128" s="19" t="s">
        <v>46</v>
      </c>
      <c r="G128" s="19">
        <v>40</v>
      </c>
      <c r="H128" s="20"/>
      <c r="I128" s="20"/>
      <c r="J128" s="19" t="s">
        <v>146</v>
      </c>
    </row>
    <row r="129" s="1" customFormat="1" spans="1:10">
      <c r="A129" s="8">
        <v>127</v>
      </c>
      <c r="B129" s="19" t="s">
        <v>250</v>
      </c>
      <c r="C129" s="9" t="s">
        <v>12</v>
      </c>
      <c r="D129" s="19"/>
      <c r="E129" s="19" t="s">
        <v>251</v>
      </c>
      <c r="F129" s="19" t="s">
        <v>14</v>
      </c>
      <c r="G129" s="19">
        <v>25</v>
      </c>
      <c r="H129" s="20"/>
      <c r="I129" s="20"/>
      <c r="J129" s="19" t="s">
        <v>146</v>
      </c>
    </row>
    <row r="130" s="1" customFormat="1" spans="1:10">
      <c r="A130" s="8">
        <v>128</v>
      </c>
      <c r="B130" s="19" t="s">
        <v>252</v>
      </c>
      <c r="C130" s="9" t="s">
        <v>12</v>
      </c>
      <c r="D130" s="19"/>
      <c r="E130" s="19" t="s">
        <v>251</v>
      </c>
      <c r="F130" s="19" t="s">
        <v>14</v>
      </c>
      <c r="G130" s="19">
        <v>10</v>
      </c>
      <c r="H130" s="20"/>
      <c r="I130" s="20"/>
      <c r="J130" s="19" t="s">
        <v>146</v>
      </c>
    </row>
    <row r="131" s="1" customFormat="1" spans="1:10">
      <c r="A131" s="8">
        <v>129</v>
      </c>
      <c r="B131" s="19" t="s">
        <v>19</v>
      </c>
      <c r="C131" s="9" t="s">
        <v>12</v>
      </c>
      <c r="D131" s="19"/>
      <c r="E131" s="19" t="s">
        <v>253</v>
      </c>
      <c r="F131" s="19" t="s">
        <v>22</v>
      </c>
      <c r="G131" s="19">
        <v>6120</v>
      </c>
      <c r="H131" s="20"/>
      <c r="I131" s="20"/>
      <c r="J131" s="19" t="s">
        <v>146</v>
      </c>
    </row>
    <row r="132" s="1" customFormat="1" ht="40.5" spans="1:10">
      <c r="A132" s="8">
        <v>130</v>
      </c>
      <c r="B132" s="19" t="s">
        <v>254</v>
      </c>
      <c r="C132" s="9" t="s">
        <v>12</v>
      </c>
      <c r="D132" s="19"/>
      <c r="E132" s="19" t="s">
        <v>255</v>
      </c>
      <c r="F132" s="19" t="s">
        <v>28</v>
      </c>
      <c r="G132" s="19">
        <v>2000</v>
      </c>
      <c r="H132" s="20"/>
      <c r="I132" s="20"/>
      <c r="J132" s="19" t="s">
        <v>146</v>
      </c>
    </row>
    <row r="133" s="1" customFormat="1" ht="27" spans="1:10">
      <c r="A133" s="8">
        <v>131</v>
      </c>
      <c r="B133" s="18" t="s">
        <v>256</v>
      </c>
      <c r="C133" s="9" t="s">
        <v>12</v>
      </c>
      <c r="D133" s="49" t="s">
        <v>202</v>
      </c>
      <c r="E133" s="49" t="s">
        <v>202</v>
      </c>
      <c r="F133" s="18" t="s">
        <v>257</v>
      </c>
      <c r="G133" s="18">
        <v>500</v>
      </c>
      <c r="H133" s="50"/>
      <c r="I133" s="8"/>
      <c r="J133" s="53" t="s">
        <v>258</v>
      </c>
    </row>
    <row r="134" s="1" customFormat="1" ht="27" spans="1:10">
      <c r="A134" s="8">
        <v>132</v>
      </c>
      <c r="B134" s="18" t="s">
        <v>256</v>
      </c>
      <c r="C134" s="9" t="s">
        <v>12</v>
      </c>
      <c r="D134" s="49" t="s">
        <v>259</v>
      </c>
      <c r="E134" s="49" t="s">
        <v>259</v>
      </c>
      <c r="F134" s="18" t="s">
        <v>257</v>
      </c>
      <c r="G134" s="18">
        <v>4400</v>
      </c>
      <c r="H134" s="50"/>
      <c r="I134" s="8"/>
      <c r="J134" s="53" t="s">
        <v>258</v>
      </c>
    </row>
    <row r="135" s="1" customFormat="1" ht="27" spans="1:10">
      <c r="A135" s="8">
        <v>133</v>
      </c>
      <c r="B135" s="18" t="s">
        <v>256</v>
      </c>
      <c r="C135" s="9" t="s">
        <v>12</v>
      </c>
      <c r="D135" s="49" t="s">
        <v>203</v>
      </c>
      <c r="E135" s="49" t="s">
        <v>203</v>
      </c>
      <c r="F135" s="18" t="s">
        <v>257</v>
      </c>
      <c r="G135" s="18">
        <v>2060</v>
      </c>
      <c r="H135" s="50"/>
      <c r="I135" s="8"/>
      <c r="J135" s="53" t="s">
        <v>258</v>
      </c>
    </row>
    <row r="136" s="1" customFormat="1" spans="1:10">
      <c r="A136" s="8">
        <v>134</v>
      </c>
      <c r="B136" s="18" t="s">
        <v>260</v>
      </c>
      <c r="C136" s="9" t="s">
        <v>12</v>
      </c>
      <c r="D136" s="49" t="s">
        <v>261</v>
      </c>
      <c r="E136" s="49" t="s">
        <v>261</v>
      </c>
      <c r="F136" s="18" t="s">
        <v>59</v>
      </c>
      <c r="G136" s="18">
        <v>2</v>
      </c>
      <c r="H136" s="50"/>
      <c r="I136" s="8"/>
      <c r="J136" s="53" t="s">
        <v>258</v>
      </c>
    </row>
    <row r="137" s="1" customFormat="1" spans="1:10">
      <c r="A137" s="8">
        <v>135</v>
      </c>
      <c r="B137" s="18" t="s">
        <v>262</v>
      </c>
      <c r="C137" s="9" t="s">
        <v>12</v>
      </c>
      <c r="D137" s="49" t="s">
        <v>263</v>
      </c>
      <c r="E137" s="49" t="s">
        <v>263</v>
      </c>
      <c r="F137" s="18" t="s">
        <v>28</v>
      </c>
      <c r="G137" s="18">
        <v>2550</v>
      </c>
      <c r="H137" s="50"/>
      <c r="I137" s="8"/>
      <c r="J137" s="53" t="s">
        <v>258</v>
      </c>
    </row>
    <row r="138" s="1" customFormat="1" spans="1:10">
      <c r="A138" s="8">
        <v>136</v>
      </c>
      <c r="B138" s="18" t="s">
        <v>264</v>
      </c>
      <c r="C138" s="9" t="s">
        <v>12</v>
      </c>
      <c r="D138" s="49" t="s">
        <v>265</v>
      </c>
      <c r="E138" s="49" t="s">
        <v>265</v>
      </c>
      <c r="F138" s="18" t="s">
        <v>54</v>
      </c>
      <c r="G138" s="18">
        <v>400</v>
      </c>
      <c r="H138" s="50"/>
      <c r="I138" s="8"/>
      <c r="J138" s="53" t="s">
        <v>258</v>
      </c>
    </row>
    <row r="139" s="1" customFormat="1" spans="1:10">
      <c r="A139" s="8">
        <v>137</v>
      </c>
      <c r="B139" s="8" t="s">
        <v>266</v>
      </c>
      <c r="C139" s="9" t="s">
        <v>12</v>
      </c>
      <c r="D139" s="8" t="s">
        <v>267</v>
      </c>
      <c r="E139" s="8" t="s">
        <v>267</v>
      </c>
      <c r="F139" s="8" t="s">
        <v>28</v>
      </c>
      <c r="G139" s="51">
        <v>104</v>
      </c>
      <c r="H139" s="50"/>
      <c r="I139" s="8"/>
      <c r="J139" s="53" t="s">
        <v>258</v>
      </c>
    </row>
    <row r="140" s="1" customFormat="1" ht="27" spans="1:10">
      <c r="A140" s="8">
        <v>138</v>
      </c>
      <c r="B140" s="18" t="s">
        <v>268</v>
      </c>
      <c r="C140" s="9" t="s">
        <v>12</v>
      </c>
      <c r="D140" s="49" t="s">
        <v>269</v>
      </c>
      <c r="E140" s="49" t="s">
        <v>269</v>
      </c>
      <c r="F140" s="18" t="s">
        <v>28</v>
      </c>
      <c r="G140" s="18">
        <v>2050</v>
      </c>
      <c r="H140" s="50"/>
      <c r="I140" s="8"/>
      <c r="J140" s="53" t="s">
        <v>258</v>
      </c>
    </row>
    <row r="141" s="1" customFormat="1" spans="1:10">
      <c r="A141" s="8">
        <v>139</v>
      </c>
      <c r="B141" s="18" t="s">
        <v>270</v>
      </c>
      <c r="C141" s="9" t="s">
        <v>12</v>
      </c>
      <c r="D141" s="49" t="s">
        <v>163</v>
      </c>
      <c r="E141" s="49" t="s">
        <v>163</v>
      </c>
      <c r="F141" s="18" t="s">
        <v>28</v>
      </c>
      <c r="G141" s="18">
        <v>900</v>
      </c>
      <c r="H141" s="50"/>
      <c r="I141" s="8"/>
      <c r="J141" s="53" t="s">
        <v>258</v>
      </c>
    </row>
    <row r="142" s="1" customFormat="1" ht="27" spans="1:10">
      <c r="A142" s="8">
        <v>140</v>
      </c>
      <c r="B142" s="18" t="s">
        <v>271</v>
      </c>
      <c r="C142" s="9" t="s">
        <v>12</v>
      </c>
      <c r="D142" s="49" t="s">
        <v>272</v>
      </c>
      <c r="E142" s="49" t="s">
        <v>273</v>
      </c>
      <c r="F142" s="18" t="s">
        <v>28</v>
      </c>
      <c r="G142" s="18">
        <v>1500</v>
      </c>
      <c r="H142" s="50"/>
      <c r="I142" s="8"/>
      <c r="J142" s="53" t="s">
        <v>258</v>
      </c>
    </row>
    <row r="143" s="1" customFormat="1" ht="27" spans="1:10">
      <c r="A143" s="8">
        <v>141</v>
      </c>
      <c r="B143" s="18" t="s">
        <v>274</v>
      </c>
      <c r="C143" s="9" t="s">
        <v>12</v>
      </c>
      <c r="D143" s="49" t="s">
        <v>275</v>
      </c>
      <c r="E143" s="49" t="s">
        <v>276</v>
      </c>
      <c r="F143" s="18" t="s">
        <v>28</v>
      </c>
      <c r="G143" s="18">
        <v>7250</v>
      </c>
      <c r="H143" s="50"/>
      <c r="I143" s="8"/>
      <c r="J143" s="53" t="s">
        <v>258</v>
      </c>
    </row>
    <row r="144" s="1" customFormat="1" ht="27" spans="1:10">
      <c r="A144" s="8">
        <v>142</v>
      </c>
      <c r="B144" s="18" t="s">
        <v>277</v>
      </c>
      <c r="C144" s="9" t="s">
        <v>12</v>
      </c>
      <c r="D144" s="49" t="s">
        <v>272</v>
      </c>
      <c r="E144" s="49" t="s">
        <v>273</v>
      </c>
      <c r="F144" s="18" t="s">
        <v>28</v>
      </c>
      <c r="G144" s="18">
        <v>7700</v>
      </c>
      <c r="H144" s="50"/>
      <c r="I144" s="8"/>
      <c r="J144" s="53" t="s">
        <v>258</v>
      </c>
    </row>
    <row r="145" s="1" customFormat="1" ht="27" spans="1:10">
      <c r="A145" s="8">
        <v>143</v>
      </c>
      <c r="B145" s="18" t="s">
        <v>278</v>
      </c>
      <c r="C145" s="9" t="s">
        <v>12</v>
      </c>
      <c r="D145" s="49" t="s">
        <v>279</v>
      </c>
      <c r="E145" s="49" t="s">
        <v>279</v>
      </c>
      <c r="F145" s="18" t="s">
        <v>14</v>
      </c>
      <c r="G145" s="18">
        <v>150</v>
      </c>
      <c r="H145" s="50"/>
      <c r="I145" s="8"/>
      <c r="J145" s="53" t="s">
        <v>258</v>
      </c>
    </row>
    <row r="146" s="1" customFormat="1" ht="27" spans="1:10">
      <c r="A146" s="8">
        <v>144</v>
      </c>
      <c r="B146" s="18" t="s">
        <v>280</v>
      </c>
      <c r="C146" s="9" t="s">
        <v>12</v>
      </c>
      <c r="D146" s="49" t="s">
        <v>281</v>
      </c>
      <c r="E146" s="49" t="s">
        <v>281</v>
      </c>
      <c r="F146" s="18" t="s">
        <v>54</v>
      </c>
      <c r="G146" s="18">
        <v>225</v>
      </c>
      <c r="H146" s="50"/>
      <c r="I146" s="8"/>
      <c r="J146" s="53" t="s">
        <v>258</v>
      </c>
    </row>
    <row r="147" s="1" customFormat="1" ht="27" spans="1:10">
      <c r="A147" s="8">
        <v>145</v>
      </c>
      <c r="B147" s="18" t="s">
        <v>282</v>
      </c>
      <c r="C147" s="9" t="s">
        <v>12</v>
      </c>
      <c r="D147" s="49" t="s">
        <v>283</v>
      </c>
      <c r="E147" s="49" t="s">
        <v>283</v>
      </c>
      <c r="F147" s="18" t="s">
        <v>54</v>
      </c>
      <c r="G147" s="18">
        <v>221</v>
      </c>
      <c r="H147" s="50"/>
      <c r="I147" s="8"/>
      <c r="J147" s="53" t="s">
        <v>258</v>
      </c>
    </row>
    <row r="148" s="1" customFormat="1" ht="27.75" spans="1:10">
      <c r="A148" s="8">
        <v>146</v>
      </c>
      <c r="B148" s="18" t="s">
        <v>284</v>
      </c>
      <c r="C148" s="9" t="s">
        <v>12</v>
      </c>
      <c r="D148" s="49" t="s">
        <v>285</v>
      </c>
      <c r="E148" s="49" t="s">
        <v>285</v>
      </c>
      <c r="F148" s="18" t="s">
        <v>233</v>
      </c>
      <c r="G148" s="18">
        <v>20</v>
      </c>
      <c r="H148" s="50"/>
      <c r="I148" s="8"/>
      <c r="J148" s="53" t="s">
        <v>258</v>
      </c>
    </row>
    <row r="149" s="1" customFormat="1" ht="27" spans="1:10">
      <c r="A149" s="8">
        <v>147</v>
      </c>
      <c r="B149" s="18" t="s">
        <v>286</v>
      </c>
      <c r="C149" s="9" t="s">
        <v>12</v>
      </c>
      <c r="D149" s="49" t="s">
        <v>287</v>
      </c>
      <c r="E149" s="49" t="s">
        <v>287</v>
      </c>
      <c r="F149" s="18" t="s">
        <v>28</v>
      </c>
      <c r="G149" s="18">
        <v>550</v>
      </c>
      <c r="H149" s="50"/>
      <c r="I149" s="8"/>
      <c r="J149" s="53" t="s">
        <v>258</v>
      </c>
    </row>
    <row r="150" s="1" customFormat="1" spans="1:10">
      <c r="A150" s="8">
        <v>148</v>
      </c>
      <c r="B150" s="18" t="s">
        <v>288</v>
      </c>
      <c r="C150" s="9" t="s">
        <v>12</v>
      </c>
      <c r="D150" s="49" t="s">
        <v>289</v>
      </c>
      <c r="E150" s="49" t="s">
        <v>289</v>
      </c>
      <c r="F150" s="18" t="s">
        <v>28</v>
      </c>
      <c r="G150" s="18">
        <v>550</v>
      </c>
      <c r="H150" s="50"/>
      <c r="I150" s="8"/>
      <c r="J150" s="53" t="s">
        <v>258</v>
      </c>
    </row>
    <row r="151" s="1" customFormat="1" ht="27" spans="1:10">
      <c r="A151" s="8">
        <v>149</v>
      </c>
      <c r="B151" s="18" t="s">
        <v>290</v>
      </c>
      <c r="C151" s="9" t="s">
        <v>12</v>
      </c>
      <c r="D151" s="49" t="s">
        <v>291</v>
      </c>
      <c r="E151" s="49" t="s">
        <v>291</v>
      </c>
      <c r="F151" s="18" t="s">
        <v>14</v>
      </c>
      <c r="G151" s="18">
        <v>2</v>
      </c>
      <c r="H151" s="50"/>
      <c r="I151" s="8"/>
      <c r="J151" s="53" t="s">
        <v>258</v>
      </c>
    </row>
    <row r="152" s="1" customFormat="1" ht="27" spans="1:10">
      <c r="A152" s="8">
        <v>150</v>
      </c>
      <c r="B152" s="18" t="s">
        <v>290</v>
      </c>
      <c r="C152" s="9" t="s">
        <v>12</v>
      </c>
      <c r="D152" s="49" t="s">
        <v>292</v>
      </c>
      <c r="E152" s="49" t="s">
        <v>292</v>
      </c>
      <c r="F152" s="18" t="s">
        <v>14</v>
      </c>
      <c r="G152" s="18">
        <v>2</v>
      </c>
      <c r="H152" s="50"/>
      <c r="I152" s="8"/>
      <c r="J152" s="53" t="s">
        <v>258</v>
      </c>
    </row>
    <row r="153" s="1" customFormat="1" ht="27" spans="1:10">
      <c r="A153" s="8">
        <v>151</v>
      </c>
      <c r="B153" s="18" t="s">
        <v>290</v>
      </c>
      <c r="C153" s="9" t="s">
        <v>12</v>
      </c>
      <c r="D153" s="49" t="s">
        <v>293</v>
      </c>
      <c r="E153" s="49" t="s">
        <v>293</v>
      </c>
      <c r="F153" s="18" t="s">
        <v>14</v>
      </c>
      <c r="G153" s="18">
        <v>2</v>
      </c>
      <c r="H153" s="50"/>
      <c r="I153" s="8"/>
      <c r="J153" s="53" t="s">
        <v>258</v>
      </c>
    </row>
    <row r="154" s="1" customFormat="1" ht="27" spans="1:10">
      <c r="A154" s="8">
        <v>152</v>
      </c>
      <c r="B154" s="18" t="s">
        <v>290</v>
      </c>
      <c r="C154" s="9" t="s">
        <v>12</v>
      </c>
      <c r="D154" s="49" t="s">
        <v>294</v>
      </c>
      <c r="E154" s="49" t="s">
        <v>294</v>
      </c>
      <c r="F154" s="18" t="s">
        <v>14</v>
      </c>
      <c r="G154" s="18">
        <v>2</v>
      </c>
      <c r="H154" s="50"/>
      <c r="I154" s="8"/>
      <c r="J154" s="53" t="s">
        <v>258</v>
      </c>
    </row>
    <row r="155" s="1" customFormat="1" ht="40.5" spans="1:10">
      <c r="A155" s="8">
        <v>153</v>
      </c>
      <c r="B155" s="18" t="s">
        <v>290</v>
      </c>
      <c r="C155" s="9" t="s">
        <v>12</v>
      </c>
      <c r="D155" s="49" t="s">
        <v>295</v>
      </c>
      <c r="E155" s="49" t="s">
        <v>295</v>
      </c>
      <c r="F155" s="18" t="s">
        <v>14</v>
      </c>
      <c r="G155" s="18">
        <v>2</v>
      </c>
      <c r="H155" s="50"/>
      <c r="I155" s="8"/>
      <c r="J155" s="53" t="s">
        <v>258</v>
      </c>
    </row>
    <row r="156" s="1" customFormat="1" ht="27" spans="1:10">
      <c r="A156" s="8">
        <v>154</v>
      </c>
      <c r="B156" s="18" t="s">
        <v>290</v>
      </c>
      <c r="C156" s="9" t="s">
        <v>12</v>
      </c>
      <c r="D156" s="49" t="s">
        <v>296</v>
      </c>
      <c r="E156" s="49" t="s">
        <v>296</v>
      </c>
      <c r="F156" s="18" t="s">
        <v>14</v>
      </c>
      <c r="G156" s="18">
        <v>2</v>
      </c>
      <c r="H156" s="50"/>
      <c r="I156" s="8"/>
      <c r="J156" s="53" t="s">
        <v>258</v>
      </c>
    </row>
    <row r="157" s="1" customFormat="1" ht="42" customHeight="1" spans="1:10">
      <c r="A157" s="8">
        <v>155</v>
      </c>
      <c r="B157" s="18" t="s">
        <v>297</v>
      </c>
      <c r="C157" s="9" t="s">
        <v>12</v>
      </c>
      <c r="D157" s="49" t="s">
        <v>298</v>
      </c>
      <c r="E157" s="49" t="s">
        <v>298</v>
      </c>
      <c r="F157" s="18" t="s">
        <v>28</v>
      </c>
      <c r="G157" s="18">
        <v>10</v>
      </c>
      <c r="H157" s="50"/>
      <c r="I157" s="8"/>
      <c r="J157" s="53" t="s">
        <v>258</v>
      </c>
    </row>
    <row r="158" s="1" customFormat="1" ht="28.5" spans="1:10">
      <c r="A158" s="8">
        <v>156</v>
      </c>
      <c r="B158" s="28" t="s">
        <v>299</v>
      </c>
      <c r="C158" s="9" t="s">
        <v>12</v>
      </c>
      <c r="D158" s="28" t="s">
        <v>300</v>
      </c>
      <c r="E158" s="28" t="s">
        <v>300</v>
      </c>
      <c r="F158" s="28" t="s">
        <v>28</v>
      </c>
      <c r="G158" s="34">
        <v>36</v>
      </c>
      <c r="H158" s="50"/>
      <c r="I158" s="8"/>
      <c r="J158" s="53" t="s">
        <v>258</v>
      </c>
    </row>
    <row r="159" s="1" customFormat="1" spans="1:10">
      <c r="A159" s="8">
        <v>157</v>
      </c>
      <c r="B159" s="28" t="s">
        <v>301</v>
      </c>
      <c r="C159" s="9" t="s">
        <v>12</v>
      </c>
      <c r="D159" s="28" t="s">
        <v>302</v>
      </c>
      <c r="E159" s="28" t="s">
        <v>302</v>
      </c>
      <c r="F159" s="28" t="s">
        <v>54</v>
      </c>
      <c r="G159" s="34">
        <v>5</v>
      </c>
      <c r="H159" s="50"/>
      <c r="I159" s="8"/>
      <c r="J159" s="53" t="s">
        <v>258</v>
      </c>
    </row>
    <row r="160" s="1" customFormat="1" spans="1:10">
      <c r="A160" s="8">
        <v>158</v>
      </c>
      <c r="B160" s="18" t="s">
        <v>47</v>
      </c>
      <c r="C160" s="52" t="s">
        <v>12</v>
      </c>
      <c r="D160" s="49" t="s">
        <v>303</v>
      </c>
      <c r="E160" s="49" t="s">
        <v>303</v>
      </c>
      <c r="F160" s="28" t="s">
        <v>14</v>
      </c>
      <c r="G160" s="34">
        <v>9577</v>
      </c>
      <c r="H160" s="50"/>
      <c r="I160" s="8"/>
      <c r="J160" s="53" t="s">
        <v>304</v>
      </c>
    </row>
    <row r="161" s="1" customFormat="1" ht="28.5" spans="1:10">
      <c r="A161" s="8">
        <v>159</v>
      </c>
      <c r="B161" s="28" t="s">
        <v>305</v>
      </c>
      <c r="C161" s="9" t="s">
        <v>12</v>
      </c>
      <c r="D161" s="28" t="s">
        <v>306</v>
      </c>
      <c r="E161" s="28" t="s">
        <v>306</v>
      </c>
      <c r="F161" s="28" t="s">
        <v>28</v>
      </c>
      <c r="G161" s="34">
        <v>6</v>
      </c>
      <c r="H161" s="50"/>
      <c r="I161" s="8"/>
      <c r="J161" s="53" t="s">
        <v>258</v>
      </c>
    </row>
    <row r="162" s="1" customFormat="1" spans="1:10">
      <c r="A162" s="8">
        <v>160</v>
      </c>
      <c r="B162" s="28" t="s">
        <v>307</v>
      </c>
      <c r="C162" s="9" t="s">
        <v>12</v>
      </c>
      <c r="D162" s="28" t="s">
        <v>308</v>
      </c>
      <c r="E162" s="28" t="s">
        <v>308</v>
      </c>
      <c r="F162" s="28" t="s">
        <v>28</v>
      </c>
      <c r="G162" s="34">
        <v>40</v>
      </c>
      <c r="H162" s="50"/>
      <c r="I162" s="8"/>
      <c r="J162" s="53" t="s">
        <v>258</v>
      </c>
    </row>
    <row r="163" s="1" customFormat="1" spans="1:10">
      <c r="A163" s="8">
        <v>161</v>
      </c>
      <c r="B163" s="28" t="s">
        <v>309</v>
      </c>
      <c r="C163" s="9" t="s">
        <v>12</v>
      </c>
      <c r="D163" s="28" t="s">
        <v>309</v>
      </c>
      <c r="E163" s="28" t="s">
        <v>309</v>
      </c>
      <c r="F163" s="28" t="s">
        <v>28</v>
      </c>
      <c r="G163" s="34">
        <v>40</v>
      </c>
      <c r="H163" s="50"/>
      <c r="I163" s="8"/>
      <c r="J163" s="53" t="s">
        <v>258</v>
      </c>
    </row>
    <row r="164" s="1" customFormat="1" spans="1:10">
      <c r="A164" s="8">
        <v>162</v>
      </c>
      <c r="B164" s="8" t="s">
        <v>310</v>
      </c>
      <c r="C164" s="9" t="s">
        <v>12</v>
      </c>
      <c r="D164" s="53" t="s">
        <v>311</v>
      </c>
      <c r="E164" s="53" t="s">
        <v>311</v>
      </c>
      <c r="F164" s="8" t="s">
        <v>111</v>
      </c>
      <c r="G164" s="8">
        <v>30</v>
      </c>
      <c r="H164" s="50"/>
      <c r="I164" s="8"/>
      <c r="J164" s="53" t="s">
        <v>258</v>
      </c>
    </row>
    <row r="165" s="1" customFormat="1" spans="1:10">
      <c r="A165" s="8">
        <v>163</v>
      </c>
      <c r="B165" s="8" t="s">
        <v>312</v>
      </c>
      <c r="C165" s="9" t="s">
        <v>12</v>
      </c>
      <c r="D165" s="53" t="s">
        <v>313</v>
      </c>
      <c r="E165" s="53" t="s">
        <v>313</v>
      </c>
      <c r="F165" s="8" t="s">
        <v>28</v>
      </c>
      <c r="G165" s="8">
        <v>20</v>
      </c>
      <c r="H165" s="50"/>
      <c r="I165" s="8"/>
      <c r="J165" s="53" t="s">
        <v>258</v>
      </c>
    </row>
    <row r="166" s="1" customFormat="1" spans="1:10">
      <c r="A166" s="8">
        <v>164</v>
      </c>
      <c r="B166" s="8" t="s">
        <v>314</v>
      </c>
      <c r="C166" s="9" t="s">
        <v>12</v>
      </c>
      <c r="D166" s="53" t="s">
        <v>315</v>
      </c>
      <c r="E166" s="53" t="s">
        <v>315</v>
      </c>
      <c r="F166" s="8" t="s">
        <v>316</v>
      </c>
      <c r="G166" s="8">
        <v>8</v>
      </c>
      <c r="H166" s="50"/>
      <c r="I166" s="8"/>
      <c r="J166" s="53" t="s">
        <v>258</v>
      </c>
    </row>
    <row r="167" s="1" customFormat="1" spans="1:10">
      <c r="A167" s="8">
        <v>165</v>
      </c>
      <c r="B167" s="8" t="s">
        <v>317</v>
      </c>
      <c r="C167" s="9" t="s">
        <v>12</v>
      </c>
      <c r="D167" s="53" t="s">
        <v>318</v>
      </c>
      <c r="E167" s="53" t="s">
        <v>318</v>
      </c>
      <c r="F167" s="8" t="s">
        <v>28</v>
      </c>
      <c r="G167" s="8">
        <v>24</v>
      </c>
      <c r="H167" s="50"/>
      <c r="I167" s="8"/>
      <c r="J167" s="53" t="s">
        <v>258</v>
      </c>
    </row>
    <row r="168" s="1" customFormat="1" spans="1:10">
      <c r="A168" s="8">
        <v>166</v>
      </c>
      <c r="B168" s="8" t="s">
        <v>319</v>
      </c>
      <c r="C168" s="9" t="s">
        <v>12</v>
      </c>
      <c r="D168" s="8" t="s">
        <v>320</v>
      </c>
      <c r="E168" s="8" t="s">
        <v>320</v>
      </c>
      <c r="F168" s="8" t="s">
        <v>229</v>
      </c>
      <c r="G168" s="8">
        <v>30</v>
      </c>
      <c r="H168" s="50"/>
      <c r="I168" s="8"/>
      <c r="J168" s="53" t="s">
        <v>258</v>
      </c>
    </row>
    <row r="169" s="1" customFormat="1" ht="50" customHeight="1" spans="1:10">
      <c r="A169" s="8">
        <v>167</v>
      </c>
      <c r="B169" s="8" t="s">
        <v>321</v>
      </c>
      <c r="C169" s="9" t="s">
        <v>12</v>
      </c>
      <c r="D169" s="8" t="s">
        <v>322</v>
      </c>
      <c r="E169" s="8" t="s">
        <v>322</v>
      </c>
      <c r="F169" s="8" t="s">
        <v>28</v>
      </c>
      <c r="G169" s="8">
        <v>40</v>
      </c>
      <c r="H169" s="50"/>
      <c r="I169" s="8"/>
      <c r="J169" s="53" t="s">
        <v>258</v>
      </c>
    </row>
    <row r="170" s="1" customFormat="1" spans="1:10">
      <c r="A170" s="8">
        <v>168</v>
      </c>
      <c r="B170" s="53" t="s">
        <v>323</v>
      </c>
      <c r="C170" s="9" t="s">
        <v>12</v>
      </c>
      <c r="D170" s="18" t="s">
        <v>324</v>
      </c>
      <c r="E170" s="18" t="s">
        <v>212</v>
      </c>
      <c r="F170" s="18" t="s">
        <v>59</v>
      </c>
      <c r="G170" s="54">
        <v>80</v>
      </c>
      <c r="H170" s="50"/>
      <c r="I170" s="8"/>
      <c r="J170" s="53" t="s">
        <v>258</v>
      </c>
    </row>
    <row r="171" s="1" customFormat="1" ht="27" spans="1:10">
      <c r="A171" s="8">
        <v>169</v>
      </c>
      <c r="B171" s="53" t="s">
        <v>325</v>
      </c>
      <c r="C171" s="9" t="s">
        <v>12</v>
      </c>
      <c r="D171" s="18" t="s">
        <v>326</v>
      </c>
      <c r="E171" s="18" t="s">
        <v>327</v>
      </c>
      <c r="F171" s="18" t="s">
        <v>14</v>
      </c>
      <c r="G171" s="54">
        <v>36</v>
      </c>
      <c r="H171" s="50"/>
      <c r="I171" s="8"/>
      <c r="J171" s="53" t="s">
        <v>258</v>
      </c>
    </row>
    <row r="172" s="1" customFormat="1" ht="28.5" spans="1:10">
      <c r="A172" s="8">
        <v>170</v>
      </c>
      <c r="B172" s="16" t="s">
        <v>328</v>
      </c>
      <c r="C172" s="9" t="s">
        <v>12</v>
      </c>
      <c r="D172" s="55" t="s">
        <v>329</v>
      </c>
      <c r="E172" s="55" t="s">
        <v>330</v>
      </c>
      <c r="F172" s="28" t="s">
        <v>59</v>
      </c>
      <c r="G172" s="34">
        <v>14</v>
      </c>
      <c r="H172" s="50"/>
      <c r="I172" s="8"/>
      <c r="J172" s="53" t="s">
        <v>258</v>
      </c>
    </row>
    <row r="173" s="1" customFormat="1" ht="28.5" spans="1:10">
      <c r="A173" s="8">
        <v>171</v>
      </c>
      <c r="B173" s="16" t="s">
        <v>328</v>
      </c>
      <c r="C173" s="9" t="s">
        <v>12</v>
      </c>
      <c r="D173" s="55" t="s">
        <v>331</v>
      </c>
      <c r="E173" s="55" t="s">
        <v>330</v>
      </c>
      <c r="F173" s="28" t="s">
        <v>59</v>
      </c>
      <c r="G173" s="34">
        <v>14</v>
      </c>
      <c r="H173" s="50"/>
      <c r="I173" s="8"/>
      <c r="J173" s="53" t="s">
        <v>258</v>
      </c>
    </row>
    <row r="174" s="1" customFormat="1" spans="1:10">
      <c r="A174" s="8">
        <v>172</v>
      </c>
      <c r="B174" s="16" t="s">
        <v>332</v>
      </c>
      <c r="C174" s="9" t="s">
        <v>12</v>
      </c>
      <c r="D174" s="55" t="s">
        <v>333</v>
      </c>
      <c r="E174" s="55" t="s">
        <v>334</v>
      </c>
      <c r="F174" s="28" t="s">
        <v>111</v>
      </c>
      <c r="G174" s="34">
        <v>600</v>
      </c>
      <c r="H174" s="50"/>
      <c r="I174" s="8"/>
      <c r="J174" s="53" t="s">
        <v>258</v>
      </c>
    </row>
    <row r="175" s="1" customFormat="1" spans="1:10">
      <c r="A175" s="8">
        <v>173</v>
      </c>
      <c r="B175" s="16" t="s">
        <v>335</v>
      </c>
      <c r="C175" s="9" t="s">
        <v>12</v>
      </c>
      <c r="D175" s="55" t="s">
        <v>336</v>
      </c>
      <c r="E175" s="55" t="s">
        <v>337</v>
      </c>
      <c r="F175" s="28" t="s">
        <v>136</v>
      </c>
      <c r="G175" s="34">
        <v>16</v>
      </c>
      <c r="H175" s="50"/>
      <c r="I175" s="8"/>
      <c r="J175" s="53" t="s">
        <v>258</v>
      </c>
    </row>
    <row r="176" s="1" customFormat="1" ht="28.5" spans="1:10">
      <c r="A176" s="8">
        <v>174</v>
      </c>
      <c r="B176" s="28" t="s">
        <v>338</v>
      </c>
      <c r="C176" s="9" t="s">
        <v>12</v>
      </c>
      <c r="D176" s="8" t="s">
        <v>339</v>
      </c>
      <c r="E176" s="8" t="s">
        <v>339</v>
      </c>
      <c r="F176" s="8" t="s">
        <v>257</v>
      </c>
      <c r="G176" s="8">
        <v>150</v>
      </c>
      <c r="H176" s="50"/>
      <c r="I176" s="8"/>
      <c r="J176" s="53" t="s">
        <v>258</v>
      </c>
    </row>
    <row r="177" s="1" customFormat="1" ht="28.5" spans="1:10">
      <c r="A177" s="8">
        <v>175</v>
      </c>
      <c r="B177" s="28" t="s">
        <v>340</v>
      </c>
      <c r="C177" s="9" t="s">
        <v>12</v>
      </c>
      <c r="D177" s="28" t="s">
        <v>341</v>
      </c>
      <c r="E177" s="28" t="s">
        <v>341</v>
      </c>
      <c r="F177" s="8" t="s">
        <v>257</v>
      </c>
      <c r="G177" s="8">
        <v>1300</v>
      </c>
      <c r="H177" s="50"/>
      <c r="I177" s="8"/>
      <c r="J177" s="53" t="s">
        <v>258</v>
      </c>
    </row>
    <row r="178" s="1" customFormat="1" ht="40.5" spans="1:10">
      <c r="A178" s="8">
        <v>176</v>
      </c>
      <c r="B178" s="18" t="s">
        <v>342</v>
      </c>
      <c r="C178" s="9" t="s">
        <v>12</v>
      </c>
      <c r="D178" s="18" t="s">
        <v>343</v>
      </c>
      <c r="E178" s="18" t="s">
        <v>344</v>
      </c>
      <c r="F178" s="28" t="s">
        <v>59</v>
      </c>
      <c r="G178" s="8">
        <v>50</v>
      </c>
      <c r="H178" s="50"/>
      <c r="I178" s="8"/>
      <c r="J178" s="53" t="s">
        <v>258</v>
      </c>
    </row>
    <row r="179" s="1" customFormat="1" spans="1:10">
      <c r="A179" s="8">
        <v>177</v>
      </c>
      <c r="B179" s="8" t="s">
        <v>345</v>
      </c>
      <c r="C179" s="9" t="s">
        <v>12</v>
      </c>
      <c r="D179" s="8" t="s">
        <v>346</v>
      </c>
      <c r="E179" s="8" t="s">
        <v>346</v>
      </c>
      <c r="F179" s="8" t="s">
        <v>247</v>
      </c>
      <c r="G179" s="8">
        <v>6</v>
      </c>
      <c r="H179" s="50"/>
      <c r="I179" s="8"/>
      <c r="J179" s="53" t="s">
        <v>258</v>
      </c>
    </row>
    <row r="180" s="1" customFormat="1" spans="1:10">
      <c r="A180" s="8">
        <v>178</v>
      </c>
      <c r="B180" s="18" t="s">
        <v>347</v>
      </c>
      <c r="C180" s="9" t="s">
        <v>12</v>
      </c>
      <c r="D180" s="8" t="s">
        <v>348</v>
      </c>
      <c r="E180" s="8" t="s">
        <v>349</v>
      </c>
      <c r="F180" s="8" t="s">
        <v>59</v>
      </c>
      <c r="G180" s="8">
        <v>5</v>
      </c>
      <c r="H180" s="50"/>
      <c r="I180" s="8"/>
      <c r="J180" s="53" t="s">
        <v>258</v>
      </c>
    </row>
    <row r="181" s="1" customFormat="1" spans="1:10">
      <c r="A181" s="8">
        <v>179</v>
      </c>
      <c r="B181" s="8" t="s">
        <v>350</v>
      </c>
      <c r="C181" s="9" t="s">
        <v>12</v>
      </c>
      <c r="D181" s="8" t="s">
        <v>351</v>
      </c>
      <c r="E181" s="18" t="s">
        <v>352</v>
      </c>
      <c r="F181" s="8" t="s">
        <v>51</v>
      </c>
      <c r="G181" s="8">
        <v>80</v>
      </c>
      <c r="H181" s="50"/>
      <c r="I181" s="8"/>
      <c r="J181" s="53" t="s">
        <v>258</v>
      </c>
    </row>
    <row r="182" s="1" customFormat="1" spans="1:10">
      <c r="A182" s="8">
        <v>180</v>
      </c>
      <c r="B182" s="53" t="s">
        <v>353</v>
      </c>
      <c r="C182" s="9" t="s">
        <v>12</v>
      </c>
      <c r="D182" s="8" t="s">
        <v>354</v>
      </c>
      <c r="E182" s="53" t="s">
        <v>355</v>
      </c>
      <c r="F182" s="55" t="s">
        <v>14</v>
      </c>
      <c r="G182" s="54">
        <v>1</v>
      </c>
      <c r="H182" s="50"/>
      <c r="I182" s="8"/>
      <c r="J182" s="53" t="s">
        <v>258</v>
      </c>
    </row>
    <row r="183" s="1" customFormat="1" spans="1:10">
      <c r="A183" s="8">
        <v>181</v>
      </c>
      <c r="B183" s="53" t="s">
        <v>353</v>
      </c>
      <c r="C183" s="9" t="s">
        <v>12</v>
      </c>
      <c r="D183" s="8" t="s">
        <v>356</v>
      </c>
      <c r="E183" s="53" t="s">
        <v>355</v>
      </c>
      <c r="F183" s="55" t="s">
        <v>14</v>
      </c>
      <c r="G183" s="54">
        <v>5</v>
      </c>
      <c r="H183" s="50"/>
      <c r="I183" s="8"/>
      <c r="J183" s="53" t="s">
        <v>258</v>
      </c>
    </row>
    <row r="184" s="1" customFormat="1" spans="1:10">
      <c r="A184" s="8">
        <v>182</v>
      </c>
      <c r="B184" s="53" t="s">
        <v>357</v>
      </c>
      <c r="C184" s="9" t="s">
        <v>12</v>
      </c>
      <c r="D184" s="8" t="s">
        <v>358</v>
      </c>
      <c r="E184" s="53" t="s">
        <v>359</v>
      </c>
      <c r="F184" s="55" t="s">
        <v>14</v>
      </c>
      <c r="G184" s="54">
        <v>60</v>
      </c>
      <c r="H184" s="50"/>
      <c r="I184" s="8"/>
      <c r="J184" s="53" t="s">
        <v>258</v>
      </c>
    </row>
    <row r="185" s="1" customFormat="1" spans="1:10">
      <c r="A185" s="8">
        <v>183</v>
      </c>
      <c r="B185" s="56" t="s">
        <v>360</v>
      </c>
      <c r="C185" s="9" t="s">
        <v>12</v>
      </c>
      <c r="D185" s="8">
        <v>177</v>
      </c>
      <c r="E185" s="18" t="s">
        <v>113</v>
      </c>
      <c r="F185" s="57" t="s">
        <v>28</v>
      </c>
      <c r="G185" s="58">
        <v>30</v>
      </c>
      <c r="H185" s="50"/>
      <c r="I185" s="8"/>
      <c r="J185" s="53" t="s">
        <v>258</v>
      </c>
    </row>
    <row r="186" s="1" customFormat="1" spans="1:10">
      <c r="A186" s="8">
        <v>184</v>
      </c>
      <c r="B186" s="18" t="s">
        <v>361</v>
      </c>
      <c r="C186" s="9" t="s">
        <v>12</v>
      </c>
      <c r="D186" s="8" t="s">
        <v>362</v>
      </c>
      <c r="E186" s="18" t="s">
        <v>363</v>
      </c>
      <c r="F186" s="53" t="s">
        <v>51</v>
      </c>
      <c r="G186" s="54">
        <v>1</v>
      </c>
      <c r="H186" s="50"/>
      <c r="I186" s="8"/>
      <c r="J186" s="53" t="s">
        <v>258</v>
      </c>
    </row>
    <row r="187" s="1" customFormat="1" spans="1:10">
      <c r="A187" s="8">
        <v>185</v>
      </c>
      <c r="B187" s="8" t="s">
        <v>364</v>
      </c>
      <c r="C187" s="9" t="s">
        <v>12</v>
      </c>
      <c r="D187" s="8" t="s">
        <v>163</v>
      </c>
      <c r="E187" s="18" t="s">
        <v>363</v>
      </c>
      <c r="F187" s="59" t="s">
        <v>28</v>
      </c>
      <c r="G187" s="54">
        <v>10</v>
      </c>
      <c r="H187" s="50"/>
      <c r="I187" s="8"/>
      <c r="J187" s="53" t="s">
        <v>258</v>
      </c>
    </row>
    <row r="188" s="1" customFormat="1" spans="1:10">
      <c r="A188" s="8">
        <v>186</v>
      </c>
      <c r="B188" s="8" t="s">
        <v>365</v>
      </c>
      <c r="C188" s="9" t="s">
        <v>12</v>
      </c>
      <c r="D188" s="8" t="s">
        <v>163</v>
      </c>
      <c r="E188" s="8" t="s">
        <v>366</v>
      </c>
      <c r="F188" s="59" t="s">
        <v>367</v>
      </c>
      <c r="G188" s="54">
        <v>30</v>
      </c>
      <c r="H188" s="50"/>
      <c r="I188" s="8"/>
      <c r="J188" s="53" t="s">
        <v>258</v>
      </c>
    </row>
    <row r="189" s="1" customFormat="1" spans="1:10">
      <c r="A189" s="8">
        <v>187</v>
      </c>
      <c r="B189" s="28" t="s">
        <v>368</v>
      </c>
      <c r="C189" s="9" t="s">
        <v>12</v>
      </c>
      <c r="D189" s="28" t="s">
        <v>369</v>
      </c>
      <c r="E189" s="55" t="s">
        <v>370</v>
      </c>
      <c r="F189" s="60" t="s">
        <v>28</v>
      </c>
      <c r="G189" s="55">
        <v>60</v>
      </c>
      <c r="H189" s="50"/>
      <c r="I189" s="8"/>
      <c r="J189" s="53" t="s">
        <v>258</v>
      </c>
    </row>
    <row r="190" s="1" customFormat="1" spans="1:10">
      <c r="A190" s="8">
        <v>188</v>
      </c>
      <c r="B190" s="28" t="s">
        <v>371</v>
      </c>
      <c r="C190" s="9" t="s">
        <v>12</v>
      </c>
      <c r="D190" s="55" t="s">
        <v>372</v>
      </c>
      <c r="E190" s="55" t="s">
        <v>373</v>
      </c>
      <c r="F190" s="60" t="s">
        <v>14</v>
      </c>
      <c r="G190" s="55">
        <v>5</v>
      </c>
      <c r="H190" s="50"/>
      <c r="I190" s="8"/>
      <c r="J190" s="53" t="s">
        <v>258</v>
      </c>
    </row>
    <row r="191" s="1" customFormat="1" ht="28.5" spans="1:10">
      <c r="A191" s="8">
        <v>189</v>
      </c>
      <c r="B191" s="28" t="s">
        <v>374</v>
      </c>
      <c r="C191" s="9" t="s">
        <v>12</v>
      </c>
      <c r="D191" s="28" t="s">
        <v>375</v>
      </c>
      <c r="E191" s="55" t="s">
        <v>376</v>
      </c>
      <c r="F191" s="60" t="s">
        <v>14</v>
      </c>
      <c r="G191" s="55">
        <v>48</v>
      </c>
      <c r="H191" s="50"/>
      <c r="I191" s="8"/>
      <c r="J191" s="53" t="s">
        <v>258</v>
      </c>
    </row>
    <row r="192" s="1" customFormat="1" spans="1:10">
      <c r="A192" s="8">
        <v>190</v>
      </c>
      <c r="B192" s="55" t="s">
        <v>377</v>
      </c>
      <c r="C192" s="9" t="s">
        <v>12</v>
      </c>
      <c r="D192" s="55" t="s">
        <v>378</v>
      </c>
      <c r="E192" s="55" t="s">
        <v>379</v>
      </c>
      <c r="F192" s="60" t="s">
        <v>14</v>
      </c>
      <c r="G192" s="55">
        <v>5</v>
      </c>
      <c r="H192" s="50"/>
      <c r="I192" s="8"/>
      <c r="J192" s="53" t="s">
        <v>258</v>
      </c>
    </row>
    <row r="193" s="1" customFormat="1" spans="1:10">
      <c r="A193" s="8">
        <v>191</v>
      </c>
      <c r="B193" s="55" t="s">
        <v>380</v>
      </c>
      <c r="C193" s="9" t="s">
        <v>12</v>
      </c>
      <c r="D193" s="8" t="s">
        <v>381</v>
      </c>
      <c r="E193" s="8" t="s">
        <v>382</v>
      </c>
      <c r="F193" s="8" t="s">
        <v>14</v>
      </c>
      <c r="G193" s="8">
        <v>2</v>
      </c>
      <c r="H193" s="50"/>
      <c r="I193" s="8"/>
      <c r="J193" s="53" t="s">
        <v>258</v>
      </c>
    </row>
    <row r="194" s="1" customFormat="1" ht="63" customHeight="1" spans="1:10">
      <c r="A194" s="8">
        <v>192</v>
      </c>
      <c r="B194" s="55" t="s">
        <v>383</v>
      </c>
      <c r="C194" s="9" t="s">
        <v>12</v>
      </c>
      <c r="D194" s="8"/>
      <c r="E194" s="28" t="s">
        <v>384</v>
      </c>
      <c r="F194" s="8" t="s">
        <v>14</v>
      </c>
      <c r="G194" s="8">
        <v>80</v>
      </c>
      <c r="H194" s="50"/>
      <c r="I194" s="8"/>
      <c r="J194" s="53" t="s">
        <v>258</v>
      </c>
    </row>
    <row r="195" s="1" customFormat="1" ht="28.5" spans="1:10">
      <c r="A195" s="8">
        <v>193</v>
      </c>
      <c r="B195" s="16" t="s">
        <v>385</v>
      </c>
      <c r="C195" s="9" t="s">
        <v>12</v>
      </c>
      <c r="D195" s="8"/>
      <c r="E195" s="28" t="s">
        <v>384</v>
      </c>
      <c r="F195" s="8" t="s">
        <v>14</v>
      </c>
      <c r="G195" s="8">
        <v>80</v>
      </c>
      <c r="H195" s="50"/>
      <c r="I195" s="8"/>
      <c r="J195" s="53" t="s">
        <v>258</v>
      </c>
    </row>
    <row r="196" s="1" customFormat="1" ht="46" customHeight="1" spans="1:10">
      <c r="A196" s="8">
        <v>194</v>
      </c>
      <c r="B196" s="28" t="s">
        <v>386</v>
      </c>
      <c r="C196" s="9" t="s">
        <v>12</v>
      </c>
      <c r="D196" s="28"/>
      <c r="E196" s="28" t="s">
        <v>387</v>
      </c>
      <c r="F196" s="8" t="s">
        <v>28</v>
      </c>
      <c r="G196" s="8">
        <v>30</v>
      </c>
      <c r="H196" s="50"/>
      <c r="I196" s="8"/>
      <c r="J196" s="53" t="s">
        <v>258</v>
      </c>
    </row>
    <row r="197" s="1" customFormat="1" spans="1:10">
      <c r="A197" s="8">
        <v>195</v>
      </c>
      <c r="B197" s="53" t="s">
        <v>388</v>
      </c>
      <c r="C197" s="9" t="s">
        <v>12</v>
      </c>
      <c r="D197" s="53" t="s">
        <v>389</v>
      </c>
      <c r="E197" s="53" t="s">
        <v>390</v>
      </c>
      <c r="F197" s="61" t="s">
        <v>36</v>
      </c>
      <c r="G197" s="61">
        <v>45</v>
      </c>
      <c r="H197" s="50"/>
      <c r="I197" s="8"/>
      <c r="J197" s="53" t="s">
        <v>258</v>
      </c>
    </row>
    <row r="198" s="1" customFormat="1" spans="1:10">
      <c r="A198" s="8">
        <v>196</v>
      </c>
      <c r="B198" s="53" t="s">
        <v>391</v>
      </c>
      <c r="C198" s="9" t="s">
        <v>12</v>
      </c>
      <c r="D198" s="53" t="s">
        <v>392</v>
      </c>
      <c r="E198" s="53" t="s">
        <v>392</v>
      </c>
      <c r="F198" s="53" t="s">
        <v>28</v>
      </c>
      <c r="G198" s="53">
        <v>40</v>
      </c>
      <c r="H198" s="50"/>
      <c r="I198" s="8"/>
      <c r="J198" s="53" t="s">
        <v>258</v>
      </c>
    </row>
    <row r="199" s="1" customFormat="1" spans="1:10">
      <c r="A199" s="8">
        <v>197</v>
      </c>
      <c r="B199" s="53" t="s">
        <v>393</v>
      </c>
      <c r="C199" s="9" t="s">
        <v>12</v>
      </c>
      <c r="D199" s="53" t="s">
        <v>394</v>
      </c>
      <c r="E199" s="53" t="s">
        <v>394</v>
      </c>
      <c r="F199" s="53" t="s">
        <v>28</v>
      </c>
      <c r="G199" s="53">
        <v>100</v>
      </c>
      <c r="H199" s="50"/>
      <c r="I199" s="8"/>
      <c r="J199" s="53" t="s">
        <v>258</v>
      </c>
    </row>
    <row r="200" s="1" customFormat="1" ht="57" spans="1:10">
      <c r="A200" s="8">
        <v>198</v>
      </c>
      <c r="B200" s="28" t="s">
        <v>395</v>
      </c>
      <c r="C200" s="9" t="s">
        <v>12</v>
      </c>
      <c r="D200" s="28"/>
      <c r="E200" s="28" t="s">
        <v>396</v>
      </c>
      <c r="F200" s="8" t="s">
        <v>257</v>
      </c>
      <c r="G200" s="8">
        <v>36</v>
      </c>
      <c r="H200" s="50"/>
      <c r="I200" s="8"/>
      <c r="J200" s="53" t="s">
        <v>258</v>
      </c>
    </row>
    <row r="201" s="1" customFormat="1" ht="63" customHeight="1" spans="1:10">
      <c r="A201" s="8">
        <v>199</v>
      </c>
      <c r="B201" s="28" t="s">
        <v>397</v>
      </c>
      <c r="C201" s="9" t="s">
        <v>12</v>
      </c>
      <c r="D201" s="28"/>
      <c r="E201" s="28" t="s">
        <v>398</v>
      </c>
      <c r="F201" s="28" t="s">
        <v>257</v>
      </c>
      <c r="G201" s="28">
        <v>19</v>
      </c>
      <c r="H201" s="50"/>
      <c r="I201" s="28"/>
      <c r="J201" s="53" t="s">
        <v>258</v>
      </c>
    </row>
    <row r="202" s="1" customFormat="1" ht="28.5" spans="1:10">
      <c r="A202" s="8">
        <v>200</v>
      </c>
      <c r="B202" s="28" t="s">
        <v>399</v>
      </c>
      <c r="C202" s="9" t="s">
        <v>12</v>
      </c>
      <c r="D202" s="28" t="s">
        <v>400</v>
      </c>
      <c r="E202" s="28" t="s">
        <v>401</v>
      </c>
      <c r="F202" s="28" t="s">
        <v>28</v>
      </c>
      <c r="G202" s="28">
        <v>8</v>
      </c>
      <c r="H202" s="50"/>
      <c r="I202" s="28"/>
      <c r="J202" s="53" t="s">
        <v>258</v>
      </c>
    </row>
    <row r="203" s="1" customFormat="1" ht="28.5" spans="1:10">
      <c r="A203" s="8">
        <v>201</v>
      </c>
      <c r="B203" s="28" t="s">
        <v>399</v>
      </c>
      <c r="C203" s="9" t="s">
        <v>12</v>
      </c>
      <c r="D203" s="28" t="s">
        <v>402</v>
      </c>
      <c r="E203" s="28" t="s">
        <v>403</v>
      </c>
      <c r="F203" s="28" t="s">
        <v>28</v>
      </c>
      <c r="G203" s="28">
        <v>8</v>
      </c>
      <c r="H203" s="50"/>
      <c r="I203" s="28"/>
      <c r="J203" s="53" t="s">
        <v>258</v>
      </c>
    </row>
    <row r="204" s="1" customFormat="1" spans="1:10">
      <c r="A204" s="8">
        <v>202</v>
      </c>
      <c r="B204" s="19" t="s">
        <v>66</v>
      </c>
      <c r="C204" s="9" t="s">
        <v>12</v>
      </c>
      <c r="D204" s="19" t="s">
        <v>404</v>
      </c>
      <c r="E204" s="19" t="s">
        <v>404</v>
      </c>
      <c r="F204" s="8" t="s">
        <v>54</v>
      </c>
      <c r="G204" s="8">
        <v>6</v>
      </c>
      <c r="H204" s="50"/>
      <c r="I204" s="53"/>
      <c r="J204" s="53" t="s">
        <v>258</v>
      </c>
    </row>
    <row r="205" s="1" customFormat="1" spans="1:10">
      <c r="A205" s="8">
        <v>203</v>
      </c>
      <c r="B205" s="8" t="s">
        <v>405</v>
      </c>
      <c r="C205" s="9" t="s">
        <v>12</v>
      </c>
      <c r="D205" s="8" t="s">
        <v>163</v>
      </c>
      <c r="E205" s="8" t="s">
        <v>163</v>
      </c>
      <c r="F205" s="8" t="s">
        <v>229</v>
      </c>
      <c r="G205" s="8">
        <v>25</v>
      </c>
      <c r="H205" s="50"/>
      <c r="I205" s="8"/>
      <c r="J205" s="53" t="s">
        <v>258</v>
      </c>
    </row>
    <row r="206" s="1" customFormat="1" ht="15" spans="1:10">
      <c r="A206" s="8">
        <v>204</v>
      </c>
      <c r="B206" s="62" t="s">
        <v>406</v>
      </c>
      <c r="C206" s="9" t="s">
        <v>12</v>
      </c>
      <c r="D206" s="63"/>
      <c r="E206" s="63" t="s">
        <v>407</v>
      </c>
      <c r="F206" s="62" t="s">
        <v>28</v>
      </c>
      <c r="G206" s="64">
        <v>4</v>
      </c>
      <c r="H206" s="65"/>
      <c r="I206" s="79"/>
      <c r="J206" s="28" t="s">
        <v>408</v>
      </c>
    </row>
    <row r="207" s="1" customFormat="1" ht="28.5" spans="1:10">
      <c r="A207" s="8">
        <v>205</v>
      </c>
      <c r="B207" s="66" t="s">
        <v>409</v>
      </c>
      <c r="C207" s="9" t="s">
        <v>12</v>
      </c>
      <c r="D207" s="63" t="s">
        <v>410</v>
      </c>
      <c r="E207" s="63" t="s">
        <v>411</v>
      </c>
      <c r="F207" s="62" t="s">
        <v>59</v>
      </c>
      <c r="G207" s="64">
        <v>16</v>
      </c>
      <c r="H207" s="65"/>
      <c r="I207" s="79"/>
      <c r="J207" s="28" t="s">
        <v>412</v>
      </c>
    </row>
    <row r="208" s="1" customFormat="1" ht="15" spans="1:10">
      <c r="A208" s="8">
        <v>206</v>
      </c>
      <c r="B208" s="67" t="s">
        <v>413</v>
      </c>
      <c r="C208" s="9" t="s">
        <v>12</v>
      </c>
      <c r="D208" s="63" t="s">
        <v>414</v>
      </c>
      <c r="E208" s="63" t="s">
        <v>414</v>
      </c>
      <c r="F208" s="62" t="s">
        <v>247</v>
      </c>
      <c r="G208" s="64">
        <v>20</v>
      </c>
      <c r="H208" s="65"/>
      <c r="I208" s="79"/>
      <c r="J208" s="28" t="s">
        <v>415</v>
      </c>
    </row>
    <row r="209" s="1" customFormat="1" ht="15" spans="1:10">
      <c r="A209" s="8">
        <v>207</v>
      </c>
      <c r="B209" s="67" t="s">
        <v>416</v>
      </c>
      <c r="C209" s="9" t="s">
        <v>12</v>
      </c>
      <c r="D209" s="63"/>
      <c r="E209" s="63" t="s">
        <v>417</v>
      </c>
      <c r="F209" s="62" t="s">
        <v>28</v>
      </c>
      <c r="G209" s="64">
        <v>2000</v>
      </c>
      <c r="H209" s="65"/>
      <c r="I209" s="79"/>
      <c r="J209" s="28" t="s">
        <v>415</v>
      </c>
    </row>
    <row r="210" s="1" customFormat="1" ht="15" spans="1:10">
      <c r="A210" s="8">
        <v>208</v>
      </c>
      <c r="B210" s="67" t="s">
        <v>413</v>
      </c>
      <c r="C210" s="9" t="s">
        <v>12</v>
      </c>
      <c r="D210" s="63"/>
      <c r="E210" s="63" t="s">
        <v>418</v>
      </c>
      <c r="F210" s="62" t="s">
        <v>247</v>
      </c>
      <c r="G210" s="64">
        <v>20</v>
      </c>
      <c r="H210" s="65"/>
      <c r="I210" s="79"/>
      <c r="J210" s="28" t="s">
        <v>415</v>
      </c>
    </row>
    <row r="211" s="1" customFormat="1" ht="28.5" spans="1:10">
      <c r="A211" s="8">
        <v>209</v>
      </c>
      <c r="B211" s="66" t="s">
        <v>419</v>
      </c>
      <c r="C211" s="9" t="s">
        <v>12</v>
      </c>
      <c r="D211" s="63"/>
      <c r="E211" s="63" t="s">
        <v>420</v>
      </c>
      <c r="F211" s="62" t="s">
        <v>257</v>
      </c>
      <c r="G211" s="64">
        <v>28</v>
      </c>
      <c r="H211" s="65"/>
      <c r="I211" s="79"/>
      <c r="J211" s="28" t="s">
        <v>421</v>
      </c>
    </row>
    <row r="212" s="1" customFormat="1" ht="15" spans="1:10">
      <c r="A212" s="8">
        <v>210</v>
      </c>
      <c r="B212" s="67" t="s">
        <v>416</v>
      </c>
      <c r="C212" s="9" t="s">
        <v>12</v>
      </c>
      <c r="D212" s="63"/>
      <c r="E212" s="63" t="s">
        <v>422</v>
      </c>
      <c r="F212" s="62" t="s">
        <v>28</v>
      </c>
      <c r="G212" s="64">
        <v>2000</v>
      </c>
      <c r="H212" s="65"/>
      <c r="I212" s="79"/>
      <c r="J212" s="28" t="s">
        <v>415</v>
      </c>
    </row>
    <row r="213" s="1" customFormat="1" ht="15" spans="1:10">
      <c r="A213" s="8">
        <v>211</v>
      </c>
      <c r="B213" s="67" t="s">
        <v>413</v>
      </c>
      <c r="C213" s="9" t="s">
        <v>12</v>
      </c>
      <c r="D213" s="63"/>
      <c r="E213" s="63" t="s">
        <v>423</v>
      </c>
      <c r="F213" s="62" t="s">
        <v>247</v>
      </c>
      <c r="G213" s="64">
        <v>20</v>
      </c>
      <c r="H213" s="65"/>
      <c r="I213" s="79"/>
      <c r="J213" s="28" t="s">
        <v>415</v>
      </c>
    </row>
    <row r="214" s="1" customFormat="1" ht="15" spans="1:10">
      <c r="A214" s="8">
        <v>212</v>
      </c>
      <c r="B214" s="67" t="s">
        <v>180</v>
      </c>
      <c r="C214" s="9" t="s">
        <v>12</v>
      </c>
      <c r="D214" s="63"/>
      <c r="E214" s="63" t="s">
        <v>424</v>
      </c>
      <c r="F214" s="62" t="s">
        <v>28</v>
      </c>
      <c r="G214" s="64">
        <v>1000</v>
      </c>
      <c r="H214" s="65"/>
      <c r="I214" s="79"/>
      <c r="J214" s="28" t="s">
        <v>415</v>
      </c>
    </row>
    <row r="215" s="1" customFormat="1" ht="15" spans="1:10">
      <c r="A215" s="8">
        <v>213</v>
      </c>
      <c r="B215" s="62" t="s">
        <v>425</v>
      </c>
      <c r="C215" s="9" t="s">
        <v>12</v>
      </c>
      <c r="D215" s="63"/>
      <c r="E215" s="63" t="s">
        <v>424</v>
      </c>
      <c r="F215" s="62" t="s">
        <v>111</v>
      </c>
      <c r="G215" s="64">
        <v>50</v>
      </c>
      <c r="H215" s="65"/>
      <c r="I215" s="79"/>
      <c r="J215" s="28" t="s">
        <v>415</v>
      </c>
    </row>
    <row r="216" s="1" customFormat="1" ht="15" spans="1:10">
      <c r="A216" s="8">
        <v>214</v>
      </c>
      <c r="B216" s="67" t="s">
        <v>416</v>
      </c>
      <c r="C216" s="9" t="s">
        <v>12</v>
      </c>
      <c r="D216" s="63"/>
      <c r="E216" s="63" t="s">
        <v>426</v>
      </c>
      <c r="F216" s="62" t="s">
        <v>28</v>
      </c>
      <c r="G216" s="64">
        <v>5000</v>
      </c>
      <c r="H216" s="65"/>
      <c r="I216" s="79"/>
      <c r="J216" s="28" t="s">
        <v>415</v>
      </c>
    </row>
    <row r="217" s="1" customFormat="1" ht="15" spans="1:10">
      <c r="A217" s="8">
        <v>215</v>
      </c>
      <c r="B217" s="67" t="s">
        <v>416</v>
      </c>
      <c r="C217" s="9" t="s">
        <v>12</v>
      </c>
      <c r="D217" s="63"/>
      <c r="E217" s="63" t="s">
        <v>427</v>
      </c>
      <c r="F217" s="62" t="s">
        <v>28</v>
      </c>
      <c r="G217" s="64">
        <v>3000</v>
      </c>
      <c r="H217" s="65"/>
      <c r="I217" s="79"/>
      <c r="J217" s="28" t="s">
        <v>415</v>
      </c>
    </row>
    <row r="218" s="1" customFormat="1" ht="15" spans="1:10">
      <c r="A218" s="8">
        <v>216</v>
      </c>
      <c r="B218" s="67" t="s">
        <v>416</v>
      </c>
      <c r="C218" s="9" t="s">
        <v>12</v>
      </c>
      <c r="D218" s="63"/>
      <c r="E218" s="63" t="s">
        <v>428</v>
      </c>
      <c r="F218" s="62" t="s">
        <v>28</v>
      </c>
      <c r="G218" s="64">
        <v>2000</v>
      </c>
      <c r="H218" s="65"/>
      <c r="I218" s="79"/>
      <c r="J218" s="28" t="s">
        <v>415</v>
      </c>
    </row>
    <row r="219" s="1" customFormat="1" ht="15" spans="1:10">
      <c r="A219" s="8">
        <v>217</v>
      </c>
      <c r="B219" s="67" t="s">
        <v>413</v>
      </c>
      <c r="C219" s="9" t="s">
        <v>12</v>
      </c>
      <c r="D219" s="63"/>
      <c r="E219" s="63" t="s">
        <v>429</v>
      </c>
      <c r="F219" s="62" t="s">
        <v>247</v>
      </c>
      <c r="G219" s="64">
        <v>20</v>
      </c>
      <c r="H219" s="65"/>
      <c r="I219" s="79"/>
      <c r="J219" s="28" t="s">
        <v>415</v>
      </c>
    </row>
    <row r="220" s="1" customFormat="1" ht="15" spans="1:10">
      <c r="A220" s="8">
        <v>218</v>
      </c>
      <c r="B220" s="67" t="s">
        <v>416</v>
      </c>
      <c r="C220" s="9" t="s">
        <v>12</v>
      </c>
      <c r="D220" s="63"/>
      <c r="E220" s="63" t="s">
        <v>430</v>
      </c>
      <c r="F220" s="62" t="s">
        <v>28</v>
      </c>
      <c r="G220" s="64">
        <v>5000</v>
      </c>
      <c r="H220" s="65"/>
      <c r="I220" s="79"/>
      <c r="J220" s="28" t="s">
        <v>415</v>
      </c>
    </row>
    <row r="221" s="1" customFormat="1" ht="15" spans="1:10">
      <c r="A221" s="8">
        <v>219</v>
      </c>
      <c r="B221" s="67" t="s">
        <v>413</v>
      </c>
      <c r="C221" s="9" t="s">
        <v>12</v>
      </c>
      <c r="D221" s="63"/>
      <c r="E221" s="63" t="s">
        <v>431</v>
      </c>
      <c r="F221" s="62" t="s">
        <v>247</v>
      </c>
      <c r="G221" s="64">
        <v>20</v>
      </c>
      <c r="H221" s="65"/>
      <c r="I221" s="79"/>
      <c r="J221" s="28" t="s">
        <v>415</v>
      </c>
    </row>
    <row r="222" s="1" customFormat="1" ht="15" spans="1:10">
      <c r="A222" s="8">
        <v>220</v>
      </c>
      <c r="B222" s="62" t="s">
        <v>432</v>
      </c>
      <c r="C222" s="9" t="s">
        <v>12</v>
      </c>
      <c r="D222" s="63"/>
      <c r="E222" s="63" t="s">
        <v>433</v>
      </c>
      <c r="F222" s="67" t="s">
        <v>51</v>
      </c>
      <c r="G222" s="64">
        <v>5</v>
      </c>
      <c r="H222" s="65"/>
      <c r="I222" s="79"/>
      <c r="J222" s="28" t="s">
        <v>408</v>
      </c>
    </row>
    <row r="223" s="1" customFormat="1" ht="28.5" spans="1:10">
      <c r="A223" s="8">
        <v>221</v>
      </c>
      <c r="B223" s="62" t="s">
        <v>434</v>
      </c>
      <c r="C223" s="9" t="s">
        <v>12</v>
      </c>
      <c r="D223" s="63" t="s">
        <v>435</v>
      </c>
      <c r="E223" s="63" t="s">
        <v>436</v>
      </c>
      <c r="F223" s="62" t="s">
        <v>14</v>
      </c>
      <c r="G223" s="64">
        <v>11</v>
      </c>
      <c r="H223" s="65"/>
      <c r="I223" s="79"/>
      <c r="J223" s="28" t="s">
        <v>437</v>
      </c>
    </row>
    <row r="224" s="1" customFormat="1" spans="1:10">
      <c r="A224" s="8">
        <v>222</v>
      </c>
      <c r="B224" s="28" t="s">
        <v>438</v>
      </c>
      <c r="C224" s="9" t="s">
        <v>12</v>
      </c>
      <c r="D224" s="28"/>
      <c r="E224" s="28" t="s">
        <v>439</v>
      </c>
      <c r="F224" s="28" t="s">
        <v>36</v>
      </c>
      <c r="G224" s="28">
        <v>5</v>
      </c>
      <c r="H224" s="68"/>
      <c r="I224" s="80"/>
      <c r="J224" s="28" t="s">
        <v>440</v>
      </c>
    </row>
    <row r="225" s="1" customFormat="1" ht="28.5" spans="1:10">
      <c r="A225" s="8">
        <v>223</v>
      </c>
      <c r="B225" s="62" t="s">
        <v>441</v>
      </c>
      <c r="C225" s="9" t="s">
        <v>12</v>
      </c>
      <c r="D225" s="63"/>
      <c r="E225" s="69" t="s">
        <v>442</v>
      </c>
      <c r="F225" s="62" t="s">
        <v>59</v>
      </c>
      <c r="G225" s="64">
        <v>18</v>
      </c>
      <c r="H225" s="65"/>
      <c r="I225" s="79"/>
      <c r="J225" s="28" t="s">
        <v>443</v>
      </c>
    </row>
    <row r="226" s="1" customFormat="1" ht="28.5" spans="1:10">
      <c r="A226" s="8">
        <v>224</v>
      </c>
      <c r="B226" s="62" t="s">
        <v>441</v>
      </c>
      <c r="C226" s="9" t="s">
        <v>12</v>
      </c>
      <c r="D226" s="63"/>
      <c r="E226" s="69" t="s">
        <v>444</v>
      </c>
      <c r="F226" s="62" t="s">
        <v>59</v>
      </c>
      <c r="G226" s="64">
        <v>18</v>
      </c>
      <c r="H226" s="65"/>
      <c r="I226" s="79"/>
      <c r="J226" s="28" t="s">
        <v>443</v>
      </c>
    </row>
    <row r="227" s="1" customFormat="1" ht="28.5" spans="1:10">
      <c r="A227" s="8">
        <v>225</v>
      </c>
      <c r="B227" s="62" t="s">
        <v>441</v>
      </c>
      <c r="C227" s="9" t="s">
        <v>12</v>
      </c>
      <c r="D227" s="63"/>
      <c r="E227" s="69" t="s">
        <v>445</v>
      </c>
      <c r="F227" s="62" t="s">
        <v>59</v>
      </c>
      <c r="G227" s="64">
        <v>18</v>
      </c>
      <c r="H227" s="65"/>
      <c r="I227" s="79"/>
      <c r="J227" s="28" t="s">
        <v>443</v>
      </c>
    </row>
    <row r="228" s="1" customFormat="1" ht="15" spans="1:10">
      <c r="A228" s="8">
        <v>226</v>
      </c>
      <c r="B228" s="62" t="s">
        <v>446</v>
      </c>
      <c r="C228" s="9" t="s">
        <v>12</v>
      </c>
      <c r="D228" s="63"/>
      <c r="E228" s="69" t="s">
        <v>447</v>
      </c>
      <c r="F228" s="62" t="s">
        <v>59</v>
      </c>
      <c r="G228" s="64">
        <v>30</v>
      </c>
      <c r="H228" s="65"/>
      <c r="I228" s="79"/>
      <c r="J228" s="28" t="s">
        <v>443</v>
      </c>
    </row>
    <row r="229" s="1" customFormat="1" spans="1:10">
      <c r="A229" s="8">
        <v>227</v>
      </c>
      <c r="B229" s="70" t="s">
        <v>448</v>
      </c>
      <c r="C229" s="9" t="s">
        <v>12</v>
      </c>
      <c r="D229" s="19"/>
      <c r="E229" s="19" t="s">
        <v>37</v>
      </c>
      <c r="F229" s="19" t="s">
        <v>449</v>
      </c>
      <c r="G229" s="19">
        <v>500</v>
      </c>
      <c r="H229" s="20"/>
      <c r="I229" s="44"/>
      <c r="J229" s="19" t="s">
        <v>146</v>
      </c>
    </row>
    <row r="230" s="1" customFormat="1" ht="15" spans="1:10">
      <c r="A230" s="8">
        <v>228</v>
      </c>
      <c r="B230" s="71"/>
      <c r="C230" s="9" t="s">
        <v>12</v>
      </c>
      <c r="D230" s="63" t="s">
        <v>450</v>
      </c>
      <c r="E230" s="63" t="s">
        <v>451</v>
      </c>
      <c r="F230" s="62" t="s">
        <v>14</v>
      </c>
      <c r="G230" s="64">
        <v>10</v>
      </c>
      <c r="H230" s="65"/>
      <c r="I230" s="79"/>
      <c r="J230" s="28" t="s">
        <v>421</v>
      </c>
    </row>
    <row r="231" s="1" customFormat="1" ht="15" spans="1:10">
      <c r="A231" s="8">
        <v>229</v>
      </c>
      <c r="B231" s="71"/>
      <c r="C231" s="9" t="s">
        <v>12</v>
      </c>
      <c r="D231" s="63" t="s">
        <v>452</v>
      </c>
      <c r="E231" s="72" t="s">
        <v>453</v>
      </c>
      <c r="F231" s="62" t="s">
        <v>14</v>
      </c>
      <c r="G231" s="64">
        <v>11</v>
      </c>
      <c r="H231" s="65"/>
      <c r="I231" s="79"/>
      <c r="J231" s="28" t="s">
        <v>454</v>
      </c>
    </row>
    <row r="232" s="1" customFormat="1" ht="15" spans="1:10">
      <c r="A232" s="8">
        <v>230</v>
      </c>
      <c r="B232" s="71"/>
      <c r="C232" s="9" t="s">
        <v>12</v>
      </c>
      <c r="D232" s="63" t="s">
        <v>455</v>
      </c>
      <c r="E232" s="63" t="s">
        <v>456</v>
      </c>
      <c r="F232" s="62" t="s">
        <v>14</v>
      </c>
      <c r="G232" s="64">
        <v>63</v>
      </c>
      <c r="H232" s="65"/>
      <c r="I232" s="79"/>
      <c r="J232" s="28" t="s">
        <v>457</v>
      </c>
    </row>
    <row r="233" s="1" customFormat="1" ht="15" spans="1:10">
      <c r="A233" s="8">
        <v>231</v>
      </c>
      <c r="B233" s="71"/>
      <c r="C233" s="9" t="s">
        <v>12</v>
      </c>
      <c r="D233" s="63" t="s">
        <v>458</v>
      </c>
      <c r="E233" s="63" t="s">
        <v>456</v>
      </c>
      <c r="F233" s="62" t="s">
        <v>14</v>
      </c>
      <c r="G233" s="64">
        <v>40</v>
      </c>
      <c r="H233" s="65"/>
      <c r="I233" s="79"/>
      <c r="J233" s="28" t="s">
        <v>421</v>
      </c>
    </row>
    <row r="234" s="1" customFormat="1" ht="15" spans="1:10">
      <c r="A234" s="8">
        <v>232</v>
      </c>
      <c r="B234" s="73"/>
      <c r="C234" s="9" t="s">
        <v>12</v>
      </c>
      <c r="D234" s="63" t="s">
        <v>424</v>
      </c>
      <c r="E234" s="63" t="s">
        <v>459</v>
      </c>
      <c r="F234" s="62" t="s">
        <v>14</v>
      </c>
      <c r="G234" s="64">
        <v>40</v>
      </c>
      <c r="H234" s="65"/>
      <c r="I234" s="79"/>
      <c r="J234" s="28" t="s">
        <v>421</v>
      </c>
    </row>
    <row r="235" s="1" customFormat="1" ht="15" spans="1:10">
      <c r="A235" s="8">
        <v>233</v>
      </c>
      <c r="B235" s="66" t="s">
        <v>460</v>
      </c>
      <c r="C235" s="9" t="s">
        <v>12</v>
      </c>
      <c r="D235" s="63"/>
      <c r="E235" s="63" t="s">
        <v>461</v>
      </c>
      <c r="F235" s="62" t="s">
        <v>247</v>
      </c>
      <c r="G235" s="64">
        <v>40</v>
      </c>
      <c r="H235" s="65"/>
      <c r="I235" s="79"/>
      <c r="J235" s="28" t="s">
        <v>415</v>
      </c>
    </row>
    <row r="236" s="1" customFormat="1" ht="15" spans="1:10">
      <c r="A236" s="8">
        <v>234</v>
      </c>
      <c r="B236" s="62" t="s">
        <v>462</v>
      </c>
      <c r="C236" s="9" t="s">
        <v>12</v>
      </c>
      <c r="D236" s="63"/>
      <c r="E236" s="63" t="s">
        <v>137</v>
      </c>
      <c r="F236" s="62" t="s">
        <v>28</v>
      </c>
      <c r="G236" s="64">
        <v>3</v>
      </c>
      <c r="H236" s="65"/>
      <c r="I236" s="79"/>
      <c r="J236" s="28" t="s">
        <v>443</v>
      </c>
    </row>
    <row r="237" s="1" customFormat="1" ht="15" spans="1:10">
      <c r="A237" s="8">
        <v>235</v>
      </c>
      <c r="B237" s="62" t="s">
        <v>463</v>
      </c>
      <c r="C237" s="9" t="s">
        <v>12</v>
      </c>
      <c r="D237" s="63" t="s">
        <v>464</v>
      </c>
      <c r="E237" s="63" t="s">
        <v>465</v>
      </c>
      <c r="F237" s="62" t="s">
        <v>14</v>
      </c>
      <c r="G237" s="64">
        <v>10</v>
      </c>
      <c r="H237" s="65"/>
      <c r="I237" s="79"/>
      <c r="J237" s="28" t="s">
        <v>421</v>
      </c>
    </row>
    <row r="238" s="1" customFormat="1" ht="15" spans="1:10">
      <c r="A238" s="8">
        <v>236</v>
      </c>
      <c r="B238" s="62" t="s">
        <v>463</v>
      </c>
      <c r="C238" s="9" t="s">
        <v>12</v>
      </c>
      <c r="D238" s="63" t="s">
        <v>466</v>
      </c>
      <c r="E238" s="63" t="s">
        <v>465</v>
      </c>
      <c r="F238" s="62" t="s">
        <v>14</v>
      </c>
      <c r="G238" s="64">
        <v>10</v>
      </c>
      <c r="H238" s="65"/>
      <c r="I238" s="79"/>
      <c r="J238" s="28" t="s">
        <v>421</v>
      </c>
    </row>
    <row r="239" s="1" customFormat="1" ht="15" spans="1:10">
      <c r="A239" s="8">
        <v>237</v>
      </c>
      <c r="B239" s="62" t="s">
        <v>463</v>
      </c>
      <c r="C239" s="9" t="s">
        <v>12</v>
      </c>
      <c r="D239" s="63" t="s">
        <v>467</v>
      </c>
      <c r="E239" s="63" t="s">
        <v>465</v>
      </c>
      <c r="F239" s="62" t="s">
        <v>14</v>
      </c>
      <c r="G239" s="64">
        <v>10</v>
      </c>
      <c r="H239" s="65"/>
      <c r="I239" s="79"/>
      <c r="J239" s="28" t="s">
        <v>421</v>
      </c>
    </row>
    <row r="240" s="1" customFormat="1" ht="15" spans="1:10">
      <c r="A240" s="8">
        <v>238</v>
      </c>
      <c r="B240" s="62" t="s">
        <v>468</v>
      </c>
      <c r="C240" s="9" t="s">
        <v>12</v>
      </c>
      <c r="D240" s="63"/>
      <c r="E240" s="63" t="s">
        <v>469</v>
      </c>
      <c r="F240" s="62" t="s">
        <v>14</v>
      </c>
      <c r="G240" s="64">
        <v>3</v>
      </c>
      <c r="H240" s="65"/>
      <c r="I240" s="79"/>
      <c r="J240" s="28" t="s">
        <v>443</v>
      </c>
    </row>
    <row r="241" s="1" customFormat="1" ht="15" spans="1:10">
      <c r="A241" s="8">
        <v>239</v>
      </c>
      <c r="B241" s="62" t="s">
        <v>468</v>
      </c>
      <c r="C241" s="9" t="s">
        <v>12</v>
      </c>
      <c r="D241" s="63"/>
      <c r="E241" s="63" t="s">
        <v>470</v>
      </c>
      <c r="F241" s="62" t="s">
        <v>14</v>
      </c>
      <c r="G241" s="64">
        <v>1</v>
      </c>
      <c r="H241" s="65"/>
      <c r="I241" s="79"/>
      <c r="J241" s="28" t="s">
        <v>443</v>
      </c>
    </row>
    <row r="242" s="1" customFormat="1" ht="15" spans="1:10">
      <c r="A242" s="8">
        <v>240</v>
      </c>
      <c r="B242" s="62" t="s">
        <v>471</v>
      </c>
      <c r="C242" s="9" t="s">
        <v>12</v>
      </c>
      <c r="D242" s="63" t="s">
        <v>472</v>
      </c>
      <c r="E242" s="63" t="s">
        <v>473</v>
      </c>
      <c r="F242" s="62" t="s">
        <v>54</v>
      </c>
      <c r="G242" s="64">
        <v>2</v>
      </c>
      <c r="H242" s="65"/>
      <c r="I242" s="79"/>
      <c r="J242" s="28" t="s">
        <v>443</v>
      </c>
    </row>
    <row r="243" s="1" customFormat="1" ht="15" spans="1:10">
      <c r="A243" s="8">
        <v>241</v>
      </c>
      <c r="B243" s="74" t="s">
        <v>474</v>
      </c>
      <c r="C243" s="9" t="s">
        <v>12</v>
      </c>
      <c r="D243" s="75"/>
      <c r="E243" s="75" t="s">
        <v>475</v>
      </c>
      <c r="F243" s="74" t="s">
        <v>65</v>
      </c>
      <c r="G243" s="76">
        <v>2000</v>
      </c>
      <c r="H243" s="77"/>
      <c r="I243" s="81"/>
      <c r="J243" s="28" t="s">
        <v>443</v>
      </c>
    </row>
    <row r="244" s="1" customFormat="1" ht="15" spans="1:10">
      <c r="A244" s="8">
        <v>242</v>
      </c>
      <c r="B244" s="62" t="s">
        <v>476</v>
      </c>
      <c r="C244" s="9" t="s">
        <v>12</v>
      </c>
      <c r="D244" s="63"/>
      <c r="E244" s="78" t="s">
        <v>163</v>
      </c>
      <c r="F244" s="62" t="s">
        <v>28</v>
      </c>
      <c r="G244" s="64">
        <v>10</v>
      </c>
      <c r="H244" s="65"/>
      <c r="I244" s="79"/>
      <c r="J244" s="28" t="s">
        <v>477</v>
      </c>
    </row>
    <row r="245" s="1" customFormat="1" ht="15" spans="1:10">
      <c r="A245" s="8">
        <v>243</v>
      </c>
      <c r="B245" s="62" t="s">
        <v>478</v>
      </c>
      <c r="C245" s="9" t="s">
        <v>12</v>
      </c>
      <c r="D245" s="63"/>
      <c r="E245" s="69" t="s">
        <v>479</v>
      </c>
      <c r="F245" s="62" t="s">
        <v>54</v>
      </c>
      <c r="G245" s="64">
        <v>10</v>
      </c>
      <c r="H245" s="65"/>
      <c r="I245" s="79"/>
      <c r="J245" s="28" t="s">
        <v>477</v>
      </c>
    </row>
    <row r="246" s="1" customFormat="1" ht="15" spans="1:10">
      <c r="A246" s="8">
        <v>244</v>
      </c>
      <c r="B246" s="62" t="s">
        <v>480</v>
      </c>
      <c r="C246" s="9" t="s">
        <v>12</v>
      </c>
      <c r="D246" s="63"/>
      <c r="E246" s="69" t="s">
        <v>481</v>
      </c>
      <c r="F246" s="62" t="s">
        <v>28</v>
      </c>
      <c r="G246" s="64">
        <v>100</v>
      </c>
      <c r="H246" s="65"/>
      <c r="I246" s="79"/>
      <c r="J246" s="28" t="s">
        <v>477</v>
      </c>
    </row>
    <row r="247" s="1" customFormat="1" ht="15" spans="1:10">
      <c r="A247" s="8">
        <v>245</v>
      </c>
      <c r="B247" s="62" t="s">
        <v>482</v>
      </c>
      <c r="C247" s="9" t="s">
        <v>12</v>
      </c>
      <c r="D247" s="63"/>
      <c r="E247" s="69" t="s">
        <v>483</v>
      </c>
      <c r="F247" s="62" t="s">
        <v>28</v>
      </c>
      <c r="G247" s="64">
        <v>10</v>
      </c>
      <c r="H247" s="65"/>
      <c r="I247" s="79"/>
      <c r="J247" s="28" t="s">
        <v>477</v>
      </c>
    </row>
    <row r="248" s="1" customFormat="1" ht="15" spans="1:10">
      <c r="A248" s="8">
        <v>246</v>
      </c>
      <c r="B248" s="62" t="s">
        <v>484</v>
      </c>
      <c r="C248" s="9" t="s">
        <v>12</v>
      </c>
      <c r="D248" s="63"/>
      <c r="E248" s="78" t="s">
        <v>163</v>
      </c>
      <c r="F248" s="62" t="s">
        <v>111</v>
      </c>
      <c r="G248" s="64">
        <v>800</v>
      </c>
      <c r="H248" s="65"/>
      <c r="I248" s="79"/>
      <c r="J248" s="28" t="s">
        <v>477</v>
      </c>
    </row>
    <row r="249" s="1" customFormat="1" ht="15" spans="1:10">
      <c r="A249" s="8">
        <v>247</v>
      </c>
      <c r="B249" s="62" t="s">
        <v>485</v>
      </c>
      <c r="C249" s="9" t="s">
        <v>12</v>
      </c>
      <c r="D249" s="63"/>
      <c r="E249" s="69" t="s">
        <v>486</v>
      </c>
      <c r="F249" s="62" t="s">
        <v>28</v>
      </c>
      <c r="G249" s="64">
        <v>30</v>
      </c>
      <c r="H249" s="65"/>
      <c r="I249" s="79"/>
      <c r="J249" s="28" t="s">
        <v>415</v>
      </c>
    </row>
    <row r="250" s="1" customFormat="1" ht="22.5" spans="1:10">
      <c r="A250" s="8">
        <v>248</v>
      </c>
      <c r="B250" s="62" t="s">
        <v>487</v>
      </c>
      <c r="C250" s="9" t="s">
        <v>12</v>
      </c>
      <c r="D250" s="63" t="s">
        <v>488</v>
      </c>
      <c r="E250" s="69" t="s">
        <v>489</v>
      </c>
      <c r="F250" s="62" t="s">
        <v>28</v>
      </c>
      <c r="G250" s="64">
        <v>24</v>
      </c>
      <c r="H250" s="65"/>
      <c r="I250" s="79"/>
      <c r="J250" s="28" t="s">
        <v>421</v>
      </c>
    </row>
    <row r="251" s="1" customFormat="1" ht="22.5" spans="1:10">
      <c r="A251" s="8">
        <v>249</v>
      </c>
      <c r="B251" s="62" t="s">
        <v>490</v>
      </c>
      <c r="C251" s="9" t="s">
        <v>12</v>
      </c>
      <c r="D251" s="63" t="s">
        <v>491</v>
      </c>
      <c r="E251" s="69" t="s">
        <v>492</v>
      </c>
      <c r="F251" s="62" t="s">
        <v>28</v>
      </c>
      <c r="G251" s="64">
        <v>24</v>
      </c>
      <c r="H251" s="65"/>
      <c r="I251" s="79"/>
      <c r="J251" s="28" t="s">
        <v>421</v>
      </c>
    </row>
    <row r="252" s="1" customFormat="1" ht="15" spans="1:10">
      <c r="A252" s="8">
        <v>250</v>
      </c>
      <c r="B252" s="62" t="s">
        <v>493</v>
      </c>
      <c r="C252" s="9" t="s">
        <v>12</v>
      </c>
      <c r="D252" s="69"/>
      <c r="E252" s="63" t="s">
        <v>451</v>
      </c>
      <c r="F252" s="62" t="s">
        <v>14</v>
      </c>
      <c r="G252" s="64">
        <v>1</v>
      </c>
      <c r="H252" s="65"/>
      <c r="I252" s="79"/>
      <c r="J252" s="28" t="s">
        <v>443</v>
      </c>
    </row>
    <row r="253" s="1" customFormat="1" ht="15" spans="1:10">
      <c r="A253" s="8">
        <v>251</v>
      </c>
      <c r="B253" s="62" t="s">
        <v>494</v>
      </c>
      <c r="C253" s="9" t="s">
        <v>12</v>
      </c>
      <c r="D253" s="63"/>
      <c r="E253" s="63" t="s">
        <v>495</v>
      </c>
      <c r="F253" s="62" t="s">
        <v>136</v>
      </c>
      <c r="G253" s="64">
        <v>4</v>
      </c>
      <c r="H253" s="65"/>
      <c r="I253" s="79"/>
      <c r="J253" s="28" t="s">
        <v>408</v>
      </c>
    </row>
    <row r="254" s="1" customFormat="1" ht="15" spans="1:10">
      <c r="A254" s="8">
        <v>252</v>
      </c>
      <c r="B254" s="62" t="s">
        <v>496</v>
      </c>
      <c r="C254" s="9" t="s">
        <v>12</v>
      </c>
      <c r="D254" s="63"/>
      <c r="E254" s="63" t="s">
        <v>497</v>
      </c>
      <c r="F254" s="62" t="s">
        <v>28</v>
      </c>
      <c r="G254" s="64">
        <v>13</v>
      </c>
      <c r="H254" s="65"/>
      <c r="I254" s="79"/>
      <c r="J254" s="28" t="s">
        <v>415</v>
      </c>
    </row>
    <row r="255" s="1" customFormat="1" ht="15" spans="1:10">
      <c r="A255" s="8">
        <v>253</v>
      </c>
      <c r="B255" s="62" t="s">
        <v>498</v>
      </c>
      <c r="C255" s="9" t="s">
        <v>12</v>
      </c>
      <c r="D255" s="63"/>
      <c r="E255" s="63" t="s">
        <v>499</v>
      </c>
      <c r="F255" s="62" t="s">
        <v>28</v>
      </c>
      <c r="G255" s="64">
        <v>30</v>
      </c>
      <c r="H255" s="65"/>
      <c r="I255" s="79"/>
      <c r="J255" s="28" t="s">
        <v>477</v>
      </c>
    </row>
    <row r="256" s="1" customFormat="1" ht="28.5" spans="1:10">
      <c r="A256" s="8">
        <v>254</v>
      </c>
      <c r="B256" s="62" t="s">
        <v>500</v>
      </c>
      <c r="C256" s="9" t="s">
        <v>12</v>
      </c>
      <c r="D256" s="63"/>
      <c r="E256" s="69" t="s">
        <v>501</v>
      </c>
      <c r="F256" s="62" t="s">
        <v>28</v>
      </c>
      <c r="G256" s="64">
        <v>35</v>
      </c>
      <c r="H256" s="65"/>
      <c r="I256" s="79"/>
      <c r="J256" s="28" t="s">
        <v>502</v>
      </c>
    </row>
    <row r="257" s="1" customFormat="1" ht="15" spans="1:10">
      <c r="A257" s="8">
        <v>255</v>
      </c>
      <c r="B257" s="62" t="s">
        <v>503</v>
      </c>
      <c r="C257" s="9" t="s">
        <v>12</v>
      </c>
      <c r="D257" s="63"/>
      <c r="E257" s="69" t="s">
        <v>504</v>
      </c>
      <c r="F257" s="62" t="s">
        <v>257</v>
      </c>
      <c r="G257" s="64">
        <v>24</v>
      </c>
      <c r="H257" s="65"/>
      <c r="I257" s="79"/>
      <c r="J257" s="28" t="s">
        <v>408</v>
      </c>
    </row>
    <row r="258" s="1" customFormat="1" ht="15" spans="1:10">
      <c r="A258" s="8">
        <v>256</v>
      </c>
      <c r="B258" s="62" t="s">
        <v>144</v>
      </c>
      <c r="C258" s="9" t="s">
        <v>12</v>
      </c>
      <c r="D258" s="63"/>
      <c r="E258" s="72" t="s">
        <v>505</v>
      </c>
      <c r="F258" s="62" t="s">
        <v>14</v>
      </c>
      <c r="G258" s="64">
        <v>6</v>
      </c>
      <c r="H258" s="65"/>
      <c r="I258" s="79"/>
      <c r="J258" s="28" t="s">
        <v>443</v>
      </c>
    </row>
    <row r="259" s="1" customFormat="1" ht="15" spans="1:10">
      <c r="A259" s="8">
        <v>257</v>
      </c>
      <c r="B259" s="62" t="s">
        <v>144</v>
      </c>
      <c r="C259" s="9" t="s">
        <v>12</v>
      </c>
      <c r="D259" s="69" t="s">
        <v>506</v>
      </c>
      <c r="E259" s="69" t="s">
        <v>507</v>
      </c>
      <c r="F259" s="62" t="s">
        <v>14</v>
      </c>
      <c r="G259" s="64">
        <v>6</v>
      </c>
      <c r="H259" s="65"/>
      <c r="I259" s="79"/>
      <c r="J259" s="28" t="s">
        <v>443</v>
      </c>
    </row>
    <row r="260" s="1" customFormat="1" ht="28.5" spans="1:10">
      <c r="A260" s="8">
        <v>258</v>
      </c>
      <c r="B260" s="62" t="s">
        <v>144</v>
      </c>
      <c r="C260" s="9" t="s">
        <v>12</v>
      </c>
      <c r="D260" s="63"/>
      <c r="E260" s="72" t="s">
        <v>508</v>
      </c>
      <c r="F260" s="62" t="s">
        <v>14</v>
      </c>
      <c r="G260" s="64">
        <v>7</v>
      </c>
      <c r="H260" s="65"/>
      <c r="I260" s="79"/>
      <c r="J260" s="28" t="s">
        <v>509</v>
      </c>
    </row>
    <row r="261" s="1" customFormat="1" ht="23.25" spans="1:10">
      <c r="A261" s="8">
        <v>259</v>
      </c>
      <c r="B261" s="62" t="s">
        <v>144</v>
      </c>
      <c r="C261" s="9" t="s">
        <v>12</v>
      </c>
      <c r="D261" s="63"/>
      <c r="E261" s="72" t="s">
        <v>510</v>
      </c>
      <c r="F261" s="62" t="s">
        <v>14</v>
      </c>
      <c r="G261" s="64">
        <v>30</v>
      </c>
      <c r="H261" s="65"/>
      <c r="I261" s="79"/>
      <c r="J261" s="28" t="s">
        <v>408</v>
      </c>
    </row>
    <row r="262" s="1" customFormat="1" ht="23.25" spans="1:10">
      <c r="A262" s="8">
        <v>260</v>
      </c>
      <c r="B262" s="62" t="s">
        <v>511</v>
      </c>
      <c r="C262" s="9" t="s">
        <v>12</v>
      </c>
      <c r="D262" s="63"/>
      <c r="E262" s="69" t="s">
        <v>512</v>
      </c>
      <c r="F262" s="62" t="s">
        <v>14</v>
      </c>
      <c r="G262" s="64">
        <v>6</v>
      </c>
      <c r="H262" s="65"/>
      <c r="I262" s="79"/>
      <c r="J262" s="28" t="s">
        <v>443</v>
      </c>
    </row>
    <row r="263" s="1" customFormat="1" spans="1:10">
      <c r="A263" s="8">
        <v>261</v>
      </c>
      <c r="B263" s="16" t="s">
        <v>513</v>
      </c>
      <c r="C263" s="9" t="s">
        <v>12</v>
      </c>
      <c r="D263" s="82"/>
      <c r="E263" s="83" t="s">
        <v>514</v>
      </c>
      <c r="F263" s="83" t="s">
        <v>136</v>
      </c>
      <c r="G263" s="83">
        <v>2</v>
      </c>
      <c r="H263" s="84"/>
      <c r="I263" s="84"/>
      <c r="J263" s="28" t="s">
        <v>477</v>
      </c>
    </row>
    <row r="264" s="1" customFormat="1" ht="15" spans="1:10">
      <c r="A264" s="8">
        <v>262</v>
      </c>
      <c r="B264" s="74" t="s">
        <v>513</v>
      </c>
      <c r="C264" s="9" t="s">
        <v>12</v>
      </c>
      <c r="D264" s="72" t="s">
        <v>515</v>
      </c>
      <c r="E264" s="69" t="s">
        <v>516</v>
      </c>
      <c r="F264" s="62" t="s">
        <v>517</v>
      </c>
      <c r="G264" s="64">
        <v>15</v>
      </c>
      <c r="H264" s="65"/>
      <c r="I264" s="79"/>
      <c r="J264" s="28" t="s">
        <v>518</v>
      </c>
    </row>
    <row r="265" s="1" customFormat="1" ht="15" spans="1:10">
      <c r="A265" s="8">
        <v>263</v>
      </c>
      <c r="B265" s="62" t="s">
        <v>519</v>
      </c>
      <c r="C265" s="9" t="s">
        <v>12</v>
      </c>
      <c r="D265" s="63" t="s">
        <v>520</v>
      </c>
      <c r="E265" s="63" t="s">
        <v>521</v>
      </c>
      <c r="F265" s="62" t="s">
        <v>28</v>
      </c>
      <c r="G265" s="64">
        <v>25</v>
      </c>
      <c r="H265" s="65"/>
      <c r="I265" s="79"/>
      <c r="J265" s="28" t="s">
        <v>421</v>
      </c>
    </row>
    <row r="266" s="1" customFormat="1" ht="15" spans="1:10">
      <c r="A266" s="8">
        <v>264</v>
      </c>
      <c r="B266" s="62" t="s">
        <v>519</v>
      </c>
      <c r="C266" s="9" t="s">
        <v>12</v>
      </c>
      <c r="D266" s="63" t="s">
        <v>520</v>
      </c>
      <c r="E266" s="63" t="s">
        <v>522</v>
      </c>
      <c r="F266" s="62" t="s">
        <v>28</v>
      </c>
      <c r="G266" s="64">
        <v>50</v>
      </c>
      <c r="H266" s="65"/>
      <c r="I266" s="79"/>
      <c r="J266" s="28" t="s">
        <v>421</v>
      </c>
    </row>
    <row r="267" s="1" customFormat="1" ht="15" spans="1:10">
      <c r="A267" s="8">
        <v>265</v>
      </c>
      <c r="B267" s="62" t="s">
        <v>519</v>
      </c>
      <c r="C267" s="9" t="s">
        <v>12</v>
      </c>
      <c r="D267" s="63" t="s">
        <v>520</v>
      </c>
      <c r="E267" s="63" t="s">
        <v>523</v>
      </c>
      <c r="F267" s="62" t="s">
        <v>28</v>
      </c>
      <c r="G267" s="64">
        <v>50</v>
      </c>
      <c r="H267" s="65"/>
      <c r="I267" s="79"/>
      <c r="J267" s="28" t="s">
        <v>421</v>
      </c>
    </row>
    <row r="268" s="1" customFormat="1" ht="15" spans="1:10">
      <c r="A268" s="8">
        <v>266</v>
      </c>
      <c r="B268" s="62" t="s">
        <v>524</v>
      </c>
      <c r="C268" s="9" t="s">
        <v>12</v>
      </c>
      <c r="D268" s="63"/>
      <c r="E268" s="69" t="s">
        <v>525</v>
      </c>
      <c r="F268" s="62" t="s">
        <v>28</v>
      </c>
      <c r="G268" s="64">
        <v>15</v>
      </c>
      <c r="H268" s="65"/>
      <c r="I268" s="79"/>
      <c r="J268" s="28" t="s">
        <v>477</v>
      </c>
    </row>
    <row r="269" s="1" customFormat="1" ht="28.5" spans="1:10">
      <c r="A269" s="8">
        <v>267</v>
      </c>
      <c r="B269" s="74" t="s">
        <v>526</v>
      </c>
      <c r="C269" s="9" t="s">
        <v>12</v>
      </c>
      <c r="D269" s="63"/>
      <c r="E269" s="69" t="s">
        <v>527</v>
      </c>
      <c r="F269" s="62" t="s">
        <v>28</v>
      </c>
      <c r="G269" s="64">
        <v>140</v>
      </c>
      <c r="H269" s="65"/>
      <c r="I269" s="79"/>
      <c r="J269" s="28" t="s">
        <v>528</v>
      </c>
    </row>
    <row r="270" s="1" customFormat="1" ht="28.5" spans="1:10">
      <c r="A270" s="8">
        <v>268</v>
      </c>
      <c r="B270" s="62" t="s">
        <v>529</v>
      </c>
      <c r="C270" s="9" t="s">
        <v>12</v>
      </c>
      <c r="D270" s="63"/>
      <c r="E270" s="63" t="s">
        <v>436</v>
      </c>
      <c r="F270" s="62" t="s">
        <v>14</v>
      </c>
      <c r="G270" s="64">
        <v>5</v>
      </c>
      <c r="H270" s="65"/>
      <c r="I270" s="79"/>
      <c r="J270" s="28" t="s">
        <v>530</v>
      </c>
    </row>
    <row r="271" s="1" customFormat="1" ht="15" spans="1:10">
      <c r="A271" s="8">
        <v>269</v>
      </c>
      <c r="B271" s="62" t="s">
        <v>531</v>
      </c>
      <c r="C271" s="9" t="s">
        <v>12</v>
      </c>
      <c r="D271" s="63"/>
      <c r="E271" s="63" t="s">
        <v>532</v>
      </c>
      <c r="F271" s="62" t="s">
        <v>28</v>
      </c>
      <c r="G271" s="64">
        <v>30</v>
      </c>
      <c r="H271" s="65"/>
      <c r="I271" s="79"/>
      <c r="J271" s="28" t="s">
        <v>443</v>
      </c>
    </row>
    <row r="272" s="1" customFormat="1" ht="15" spans="1:10">
      <c r="A272" s="8">
        <v>270</v>
      </c>
      <c r="B272" s="62" t="s">
        <v>533</v>
      </c>
      <c r="C272" s="9" t="s">
        <v>12</v>
      </c>
      <c r="D272" s="63"/>
      <c r="E272" s="69" t="s">
        <v>534</v>
      </c>
      <c r="F272" s="62" t="s">
        <v>28</v>
      </c>
      <c r="G272" s="64">
        <v>200</v>
      </c>
      <c r="H272" s="65"/>
      <c r="I272" s="79"/>
      <c r="J272" s="28" t="s">
        <v>408</v>
      </c>
    </row>
    <row r="273" s="1" customFormat="1" ht="15" spans="1:10">
      <c r="A273" s="8">
        <v>271</v>
      </c>
      <c r="B273" s="62" t="s">
        <v>535</v>
      </c>
      <c r="C273" s="9" t="s">
        <v>12</v>
      </c>
      <c r="D273" s="63"/>
      <c r="E273" s="63" t="s">
        <v>163</v>
      </c>
      <c r="F273" s="62" t="s">
        <v>28</v>
      </c>
      <c r="G273" s="64">
        <v>150</v>
      </c>
      <c r="H273" s="65"/>
      <c r="I273" s="79"/>
      <c r="J273" s="28" t="s">
        <v>477</v>
      </c>
    </row>
    <row r="274" s="1" customFormat="1" ht="15" spans="1:10">
      <c r="A274" s="8">
        <v>272</v>
      </c>
      <c r="B274" s="62" t="s">
        <v>536</v>
      </c>
      <c r="C274" s="9" t="s">
        <v>12</v>
      </c>
      <c r="D274" s="63"/>
      <c r="E274" s="63" t="s">
        <v>163</v>
      </c>
      <c r="F274" s="62" t="s">
        <v>28</v>
      </c>
      <c r="G274" s="64">
        <v>100</v>
      </c>
      <c r="H274" s="65"/>
      <c r="I274" s="79"/>
      <c r="J274" s="28" t="s">
        <v>421</v>
      </c>
    </row>
    <row r="275" s="1" customFormat="1" ht="28.5" spans="1:10">
      <c r="A275" s="8">
        <v>273</v>
      </c>
      <c r="B275" s="62" t="s">
        <v>537</v>
      </c>
      <c r="C275" s="9" t="s">
        <v>12</v>
      </c>
      <c r="D275" s="69"/>
      <c r="E275" s="63" t="s">
        <v>538</v>
      </c>
      <c r="F275" s="62" t="s">
        <v>233</v>
      </c>
      <c r="G275" s="64">
        <v>1</v>
      </c>
      <c r="H275" s="65"/>
      <c r="I275" s="79"/>
      <c r="J275" s="28" t="s">
        <v>443</v>
      </c>
    </row>
    <row r="276" s="1" customFormat="1" ht="28.5" spans="1:10">
      <c r="A276" s="8">
        <v>274</v>
      </c>
      <c r="B276" s="62" t="s">
        <v>539</v>
      </c>
      <c r="C276" s="9" t="s">
        <v>12</v>
      </c>
      <c r="D276" s="69"/>
      <c r="E276" s="63" t="s">
        <v>540</v>
      </c>
      <c r="F276" s="62" t="s">
        <v>233</v>
      </c>
      <c r="G276" s="64">
        <v>1</v>
      </c>
      <c r="H276" s="65"/>
      <c r="I276" s="79"/>
      <c r="J276" s="28" t="s">
        <v>443</v>
      </c>
    </row>
    <row r="277" s="1" customFormat="1" ht="28.5" spans="1:10">
      <c r="A277" s="8">
        <v>275</v>
      </c>
      <c r="B277" s="62" t="s">
        <v>541</v>
      </c>
      <c r="C277" s="9" t="s">
        <v>12</v>
      </c>
      <c r="D277" s="69"/>
      <c r="E277" s="63" t="s">
        <v>542</v>
      </c>
      <c r="F277" s="62" t="s">
        <v>233</v>
      </c>
      <c r="G277" s="64">
        <v>1</v>
      </c>
      <c r="H277" s="65"/>
      <c r="I277" s="79"/>
      <c r="J277" s="28" t="s">
        <v>443</v>
      </c>
    </row>
    <row r="278" s="1" customFormat="1" ht="15" spans="1:10">
      <c r="A278" s="8">
        <v>276</v>
      </c>
      <c r="B278" s="74" t="s">
        <v>543</v>
      </c>
      <c r="C278" s="9" t="s">
        <v>12</v>
      </c>
      <c r="D278" s="63"/>
      <c r="E278" s="69" t="s">
        <v>544</v>
      </c>
      <c r="F278" s="62" t="s">
        <v>28</v>
      </c>
      <c r="G278" s="64">
        <v>45</v>
      </c>
      <c r="H278" s="65"/>
      <c r="I278" s="79"/>
      <c r="J278" s="28" t="s">
        <v>415</v>
      </c>
    </row>
    <row r="279" s="1" customFormat="1" ht="15" spans="1:10">
      <c r="A279" s="8">
        <v>277</v>
      </c>
      <c r="B279" s="62" t="s">
        <v>545</v>
      </c>
      <c r="C279" s="9" t="s">
        <v>12</v>
      </c>
      <c r="D279" s="63" t="s">
        <v>546</v>
      </c>
      <c r="E279" s="63" t="s">
        <v>547</v>
      </c>
      <c r="F279" s="62" t="s">
        <v>28</v>
      </c>
      <c r="G279" s="64">
        <v>8</v>
      </c>
      <c r="H279" s="65"/>
      <c r="I279" s="79"/>
      <c r="J279" s="28" t="s">
        <v>421</v>
      </c>
    </row>
    <row r="280" s="1" customFormat="1" ht="15" spans="1:10">
      <c r="A280" s="8">
        <v>278</v>
      </c>
      <c r="B280" s="62" t="s">
        <v>548</v>
      </c>
      <c r="C280" s="9" t="s">
        <v>12</v>
      </c>
      <c r="D280" s="63"/>
      <c r="E280" s="69" t="s">
        <v>549</v>
      </c>
      <c r="F280" s="62" t="s">
        <v>28</v>
      </c>
      <c r="G280" s="64">
        <v>3</v>
      </c>
      <c r="H280" s="65"/>
      <c r="I280" s="79"/>
      <c r="J280" s="28" t="s">
        <v>408</v>
      </c>
    </row>
    <row r="281" s="1" customFormat="1" ht="15" spans="1:10">
      <c r="A281" s="8">
        <v>279</v>
      </c>
      <c r="B281" s="62" t="s">
        <v>550</v>
      </c>
      <c r="C281" s="9" t="s">
        <v>12</v>
      </c>
      <c r="D281" s="63"/>
      <c r="E281" s="63" t="s">
        <v>551</v>
      </c>
      <c r="F281" s="62" t="s">
        <v>59</v>
      </c>
      <c r="G281" s="64">
        <v>80</v>
      </c>
      <c r="H281" s="65"/>
      <c r="I281" s="79"/>
      <c r="J281" s="28" t="s">
        <v>408</v>
      </c>
    </row>
    <row r="282" s="1" customFormat="1" ht="15" spans="1:10">
      <c r="A282" s="8">
        <v>280</v>
      </c>
      <c r="B282" s="62" t="s">
        <v>552</v>
      </c>
      <c r="C282" s="9" t="s">
        <v>12</v>
      </c>
      <c r="D282" s="63"/>
      <c r="E282" s="63" t="s">
        <v>553</v>
      </c>
      <c r="F282" s="62" t="s">
        <v>59</v>
      </c>
      <c r="G282" s="64">
        <v>3</v>
      </c>
      <c r="H282" s="65"/>
      <c r="I282" s="79"/>
      <c r="J282" s="28" t="s">
        <v>443</v>
      </c>
    </row>
    <row r="283" s="1" customFormat="1" ht="36" spans="1:10">
      <c r="A283" s="8">
        <v>281</v>
      </c>
      <c r="B283" s="62" t="s">
        <v>554</v>
      </c>
      <c r="C283" s="9" t="s">
        <v>12</v>
      </c>
      <c r="D283" s="63"/>
      <c r="E283" s="69" t="s">
        <v>555</v>
      </c>
      <c r="F283" s="62" t="s">
        <v>111</v>
      </c>
      <c r="G283" s="64">
        <v>30</v>
      </c>
      <c r="H283" s="65"/>
      <c r="I283" s="79"/>
      <c r="J283" s="28" t="s">
        <v>477</v>
      </c>
    </row>
    <row r="284" s="1" customFormat="1" ht="15" spans="1:10">
      <c r="A284" s="8">
        <v>282</v>
      </c>
      <c r="B284" s="62" t="s">
        <v>556</v>
      </c>
      <c r="C284" s="9" t="s">
        <v>12</v>
      </c>
      <c r="D284" s="69"/>
      <c r="E284" s="69" t="s">
        <v>557</v>
      </c>
      <c r="F284" s="62" t="s">
        <v>28</v>
      </c>
      <c r="G284" s="64">
        <v>50</v>
      </c>
      <c r="H284" s="65"/>
      <c r="I284" s="79"/>
      <c r="J284" s="28" t="s">
        <v>477</v>
      </c>
    </row>
    <row r="285" s="1" customFormat="1" ht="15" spans="1:10">
      <c r="A285" s="8">
        <v>283</v>
      </c>
      <c r="B285" s="62" t="s">
        <v>558</v>
      </c>
      <c r="C285" s="9" t="s">
        <v>12</v>
      </c>
      <c r="D285" s="69" t="s">
        <v>559</v>
      </c>
      <c r="E285" s="69" t="s">
        <v>559</v>
      </c>
      <c r="F285" s="64" t="s">
        <v>247</v>
      </c>
      <c r="G285" s="62">
        <v>8</v>
      </c>
      <c r="H285" s="65"/>
      <c r="I285" s="79"/>
      <c r="J285" s="28" t="s">
        <v>560</v>
      </c>
    </row>
    <row r="286" s="1" customFormat="1" ht="28.5" spans="1:10">
      <c r="A286" s="8">
        <v>284</v>
      </c>
      <c r="B286" s="62" t="s">
        <v>561</v>
      </c>
      <c r="C286" s="9" t="s">
        <v>12</v>
      </c>
      <c r="D286" s="63"/>
      <c r="E286" s="63" t="s">
        <v>562</v>
      </c>
      <c r="F286" s="62" t="s">
        <v>22</v>
      </c>
      <c r="G286" s="64">
        <v>130</v>
      </c>
      <c r="H286" s="65"/>
      <c r="I286" s="79"/>
      <c r="J286" s="28" t="s">
        <v>563</v>
      </c>
    </row>
    <row r="287" s="1" customFormat="1" ht="34.5" spans="1:10">
      <c r="A287" s="8">
        <v>285</v>
      </c>
      <c r="B287" s="62" t="s">
        <v>564</v>
      </c>
      <c r="C287" s="9" t="s">
        <v>12</v>
      </c>
      <c r="D287" s="63" t="s">
        <v>565</v>
      </c>
      <c r="E287" s="69" t="s">
        <v>566</v>
      </c>
      <c r="F287" s="62" t="s">
        <v>567</v>
      </c>
      <c r="G287" s="64">
        <v>4</v>
      </c>
      <c r="H287" s="65"/>
      <c r="I287" s="79"/>
      <c r="J287" s="28" t="s">
        <v>408</v>
      </c>
    </row>
    <row r="288" s="1" customFormat="1" ht="15" spans="1:10">
      <c r="A288" s="8">
        <v>286</v>
      </c>
      <c r="B288" s="62" t="s">
        <v>568</v>
      </c>
      <c r="C288" s="9" t="s">
        <v>12</v>
      </c>
      <c r="D288" s="63"/>
      <c r="E288" s="69" t="s">
        <v>569</v>
      </c>
      <c r="F288" s="62" t="s">
        <v>28</v>
      </c>
      <c r="G288" s="64">
        <v>24</v>
      </c>
      <c r="H288" s="65"/>
      <c r="I288" s="79"/>
      <c r="J288" s="28" t="s">
        <v>477</v>
      </c>
    </row>
    <row r="289" s="1" customFormat="1" ht="15" spans="1:10">
      <c r="A289" s="8">
        <v>287</v>
      </c>
      <c r="B289" s="62" t="s">
        <v>568</v>
      </c>
      <c r="C289" s="9" t="s">
        <v>12</v>
      </c>
      <c r="D289" s="69" t="s">
        <v>570</v>
      </c>
      <c r="E289" s="69" t="s">
        <v>571</v>
      </c>
      <c r="F289" s="62" t="s">
        <v>28</v>
      </c>
      <c r="G289" s="64">
        <v>24</v>
      </c>
      <c r="H289" s="65"/>
      <c r="I289" s="79"/>
      <c r="J289" s="28" t="s">
        <v>443</v>
      </c>
    </row>
    <row r="290" s="1" customFormat="1" ht="15" spans="1:10">
      <c r="A290" s="8">
        <v>288</v>
      </c>
      <c r="B290" s="74" t="s">
        <v>572</v>
      </c>
      <c r="C290" s="9" t="s">
        <v>12</v>
      </c>
      <c r="D290" s="69" t="s">
        <v>573</v>
      </c>
      <c r="E290" s="63" t="s">
        <v>574</v>
      </c>
      <c r="F290" s="62" t="s">
        <v>28</v>
      </c>
      <c r="G290" s="64">
        <v>12</v>
      </c>
      <c r="H290" s="65"/>
      <c r="I290" s="79"/>
      <c r="J290" s="28" t="s">
        <v>443</v>
      </c>
    </row>
    <row r="291" s="1" customFormat="1" ht="15" spans="1:10">
      <c r="A291" s="8">
        <v>289</v>
      </c>
      <c r="B291" s="62" t="s">
        <v>575</v>
      </c>
      <c r="C291" s="9" t="s">
        <v>12</v>
      </c>
      <c r="D291" s="63"/>
      <c r="E291" s="63" t="s">
        <v>576</v>
      </c>
      <c r="F291" s="62" t="s">
        <v>65</v>
      </c>
      <c r="G291" s="64">
        <v>320</v>
      </c>
      <c r="H291" s="65"/>
      <c r="I291" s="79"/>
      <c r="J291" s="28" t="s">
        <v>415</v>
      </c>
    </row>
    <row r="292" s="1" customFormat="1" ht="24" spans="1:10">
      <c r="A292" s="8">
        <v>290</v>
      </c>
      <c r="B292" s="74" t="s">
        <v>577</v>
      </c>
      <c r="C292" s="9" t="s">
        <v>12</v>
      </c>
      <c r="D292" s="63"/>
      <c r="E292" s="72" t="s">
        <v>578</v>
      </c>
      <c r="F292" s="62" t="s">
        <v>59</v>
      </c>
      <c r="G292" s="64">
        <v>144</v>
      </c>
      <c r="H292" s="65"/>
      <c r="I292" s="79"/>
      <c r="J292" s="28" t="s">
        <v>443</v>
      </c>
    </row>
    <row r="293" s="1" customFormat="1" ht="27" spans="1:10">
      <c r="A293" s="8">
        <v>291</v>
      </c>
      <c r="B293" s="62" t="s">
        <v>579</v>
      </c>
      <c r="C293" s="9" t="s">
        <v>12</v>
      </c>
      <c r="D293" s="69"/>
      <c r="E293" s="63" t="s">
        <v>580</v>
      </c>
      <c r="F293" s="62" t="s">
        <v>46</v>
      </c>
      <c r="G293" s="64">
        <v>10</v>
      </c>
      <c r="H293" s="65"/>
      <c r="I293" s="79"/>
      <c r="J293" s="28" t="s">
        <v>443</v>
      </c>
    </row>
    <row r="294" s="1" customFormat="1" ht="15" spans="1:10">
      <c r="A294" s="8">
        <v>292</v>
      </c>
      <c r="B294" s="62" t="s">
        <v>581</v>
      </c>
      <c r="C294" s="9" t="s">
        <v>12</v>
      </c>
      <c r="D294" s="63"/>
      <c r="E294" s="63" t="s">
        <v>582</v>
      </c>
      <c r="F294" s="62" t="s">
        <v>59</v>
      </c>
      <c r="G294" s="64">
        <v>20</v>
      </c>
      <c r="H294" s="65"/>
      <c r="I294" s="79"/>
      <c r="J294" s="28" t="s">
        <v>408</v>
      </c>
    </row>
    <row r="295" s="1" customFormat="1" ht="15" spans="1:10">
      <c r="A295" s="8">
        <v>293</v>
      </c>
      <c r="B295" s="62" t="s">
        <v>583</v>
      </c>
      <c r="C295" s="9" t="s">
        <v>12</v>
      </c>
      <c r="D295" s="63"/>
      <c r="E295" s="69" t="s">
        <v>584</v>
      </c>
      <c r="F295" s="62" t="s">
        <v>28</v>
      </c>
      <c r="G295" s="64">
        <v>14</v>
      </c>
      <c r="H295" s="65"/>
      <c r="I295" s="79"/>
      <c r="J295" s="28" t="s">
        <v>477</v>
      </c>
    </row>
    <row r="296" s="1" customFormat="1" ht="27" spans="1:10">
      <c r="A296" s="8">
        <v>294</v>
      </c>
      <c r="B296" s="74" t="s">
        <v>585</v>
      </c>
      <c r="C296" s="9" t="s">
        <v>12</v>
      </c>
      <c r="D296" s="85" t="s">
        <v>586</v>
      </c>
      <c r="E296" s="75" t="s">
        <v>587</v>
      </c>
      <c r="F296" s="74" t="s">
        <v>588</v>
      </c>
      <c r="G296" s="76">
        <v>10</v>
      </c>
      <c r="H296" s="77"/>
      <c r="I296" s="81"/>
      <c r="J296" s="28" t="s">
        <v>421</v>
      </c>
    </row>
    <row r="297" s="1" customFormat="1" ht="15" spans="1:10">
      <c r="A297" s="8">
        <v>295</v>
      </c>
      <c r="B297" s="62" t="s">
        <v>589</v>
      </c>
      <c r="C297" s="9" t="s">
        <v>12</v>
      </c>
      <c r="D297" s="63"/>
      <c r="E297" s="63" t="s">
        <v>590</v>
      </c>
      <c r="F297" s="62" t="s">
        <v>28</v>
      </c>
      <c r="G297" s="64">
        <v>15</v>
      </c>
      <c r="H297" s="65"/>
      <c r="I297" s="79"/>
      <c r="J297" s="28" t="s">
        <v>415</v>
      </c>
    </row>
    <row r="298" s="1" customFormat="1" ht="33.75" spans="1:10">
      <c r="A298" s="8">
        <v>296</v>
      </c>
      <c r="B298" s="62" t="s">
        <v>591</v>
      </c>
      <c r="C298" s="9" t="s">
        <v>12</v>
      </c>
      <c r="D298" s="69"/>
      <c r="E298" s="86" t="s">
        <v>592</v>
      </c>
      <c r="F298" s="62" t="s">
        <v>257</v>
      </c>
      <c r="G298" s="64">
        <v>3</v>
      </c>
      <c r="H298" s="65"/>
      <c r="I298" s="79"/>
      <c r="J298" s="28" t="s">
        <v>443</v>
      </c>
    </row>
    <row r="299" s="1" customFormat="1" ht="15" spans="1:10">
      <c r="A299" s="8">
        <v>297</v>
      </c>
      <c r="B299" s="62" t="s">
        <v>593</v>
      </c>
      <c r="C299" s="9" t="s">
        <v>12</v>
      </c>
      <c r="D299" s="63" t="s">
        <v>594</v>
      </c>
      <c r="E299" s="63" t="s">
        <v>595</v>
      </c>
      <c r="F299" s="62" t="s">
        <v>59</v>
      </c>
      <c r="G299" s="64">
        <v>5</v>
      </c>
      <c r="H299" s="65"/>
      <c r="I299" s="79"/>
      <c r="J299" s="28" t="s">
        <v>421</v>
      </c>
    </row>
    <row r="300" s="1" customFormat="1" ht="15" spans="1:10">
      <c r="A300" s="8">
        <v>298</v>
      </c>
      <c r="B300" s="62" t="s">
        <v>596</v>
      </c>
      <c r="C300" s="9" t="s">
        <v>12</v>
      </c>
      <c r="D300" s="69" t="s">
        <v>597</v>
      </c>
      <c r="E300" s="63"/>
      <c r="F300" s="62" t="s">
        <v>247</v>
      </c>
      <c r="G300" s="64">
        <v>3</v>
      </c>
      <c r="H300" s="65"/>
      <c r="I300" s="79"/>
      <c r="J300" s="28" t="s">
        <v>408</v>
      </c>
    </row>
    <row r="301" s="1" customFormat="1" ht="15" spans="1:10">
      <c r="A301" s="8">
        <v>299</v>
      </c>
      <c r="B301" s="62" t="s">
        <v>598</v>
      </c>
      <c r="C301" s="9" t="s">
        <v>12</v>
      </c>
      <c r="D301" s="63" t="s">
        <v>599</v>
      </c>
      <c r="E301" s="63" t="s">
        <v>600</v>
      </c>
      <c r="F301" s="62" t="s">
        <v>14</v>
      </c>
      <c r="G301" s="64">
        <v>200</v>
      </c>
      <c r="H301" s="65"/>
      <c r="I301" s="79"/>
      <c r="J301" s="28" t="s">
        <v>421</v>
      </c>
    </row>
    <row r="302" s="1" customFormat="1" ht="15" spans="1:10">
      <c r="A302" s="8">
        <v>300</v>
      </c>
      <c r="B302" s="62" t="s">
        <v>172</v>
      </c>
      <c r="C302" s="9" t="s">
        <v>12</v>
      </c>
      <c r="D302" s="63"/>
      <c r="E302" s="63" t="s">
        <v>358</v>
      </c>
      <c r="F302" s="62" t="s">
        <v>36</v>
      </c>
      <c r="G302" s="64">
        <v>40</v>
      </c>
      <c r="H302" s="65"/>
      <c r="I302" s="79"/>
      <c r="J302" s="28" t="s">
        <v>443</v>
      </c>
    </row>
    <row r="303" s="1" customFormat="1" ht="15" spans="1:10">
      <c r="A303" s="8">
        <v>301</v>
      </c>
      <c r="B303" s="62" t="s">
        <v>601</v>
      </c>
      <c r="C303" s="9" t="s">
        <v>12</v>
      </c>
      <c r="D303" s="63"/>
      <c r="E303" s="63" t="s">
        <v>602</v>
      </c>
      <c r="F303" s="62" t="s">
        <v>14</v>
      </c>
      <c r="G303" s="64">
        <v>10</v>
      </c>
      <c r="H303" s="65"/>
      <c r="I303" s="79"/>
      <c r="J303" s="28" t="s">
        <v>415</v>
      </c>
    </row>
    <row r="304" s="1" customFormat="1" ht="15" spans="1:10">
      <c r="A304" s="8">
        <v>302</v>
      </c>
      <c r="B304" s="62" t="s">
        <v>603</v>
      </c>
      <c r="C304" s="9" t="s">
        <v>12</v>
      </c>
      <c r="D304" s="69" t="s">
        <v>506</v>
      </c>
      <c r="E304" s="63" t="s">
        <v>602</v>
      </c>
      <c r="F304" s="62" t="s">
        <v>14</v>
      </c>
      <c r="G304" s="64">
        <v>10</v>
      </c>
      <c r="H304" s="65"/>
      <c r="I304" s="79"/>
      <c r="J304" s="28" t="s">
        <v>443</v>
      </c>
    </row>
    <row r="305" s="1" customFormat="1" spans="1:10">
      <c r="A305" s="8">
        <v>303</v>
      </c>
      <c r="B305" s="16" t="s">
        <v>604</v>
      </c>
      <c r="C305" s="9" t="s">
        <v>12</v>
      </c>
      <c r="D305" s="63"/>
      <c r="E305" s="16" t="s">
        <v>605</v>
      </c>
      <c r="F305" s="16" t="s">
        <v>36</v>
      </c>
      <c r="G305" s="87">
        <v>2</v>
      </c>
      <c r="H305" s="88"/>
      <c r="I305" s="79"/>
      <c r="J305" s="89" t="s">
        <v>443</v>
      </c>
    </row>
    <row r="306" s="1" customFormat="1" ht="15" spans="1:10">
      <c r="A306" s="8">
        <v>304</v>
      </c>
      <c r="B306" s="62" t="s">
        <v>606</v>
      </c>
      <c r="C306" s="9" t="s">
        <v>12</v>
      </c>
      <c r="D306" s="63"/>
      <c r="E306" s="69" t="s">
        <v>607</v>
      </c>
      <c r="F306" s="62" t="s">
        <v>28</v>
      </c>
      <c r="G306" s="64">
        <v>200</v>
      </c>
      <c r="H306" s="65"/>
      <c r="I306" s="79"/>
      <c r="J306" s="28" t="s">
        <v>408</v>
      </c>
    </row>
    <row r="307" s="1" customFormat="1" ht="36" spans="1:10">
      <c r="A307" s="8">
        <v>305</v>
      </c>
      <c r="B307" s="62" t="s">
        <v>608</v>
      </c>
      <c r="C307" s="9" t="s">
        <v>12</v>
      </c>
      <c r="D307" s="63"/>
      <c r="E307" s="69" t="s">
        <v>609</v>
      </c>
      <c r="F307" s="62" t="s">
        <v>111</v>
      </c>
      <c r="G307" s="64">
        <v>30</v>
      </c>
      <c r="H307" s="65"/>
      <c r="I307" s="79"/>
      <c r="J307" s="28" t="s">
        <v>477</v>
      </c>
    </row>
    <row r="308" s="1" customFormat="1" ht="23.25" spans="1:10">
      <c r="A308" s="8">
        <v>306</v>
      </c>
      <c r="B308" s="62" t="s">
        <v>610</v>
      </c>
      <c r="C308" s="9" t="s">
        <v>12</v>
      </c>
      <c r="D308" s="63"/>
      <c r="E308" s="69" t="s">
        <v>611</v>
      </c>
      <c r="F308" s="62" t="s">
        <v>28</v>
      </c>
      <c r="G308" s="64">
        <v>4700</v>
      </c>
      <c r="H308" s="65"/>
      <c r="I308" s="79"/>
      <c r="J308" s="28" t="s">
        <v>477</v>
      </c>
    </row>
    <row r="309" s="1" customFormat="1" ht="15" spans="1:10">
      <c r="A309" s="8">
        <v>307</v>
      </c>
      <c r="B309" s="62" t="s">
        <v>612</v>
      </c>
      <c r="C309" s="9" t="s">
        <v>12</v>
      </c>
      <c r="D309" s="63"/>
      <c r="E309" s="78" t="s">
        <v>163</v>
      </c>
      <c r="F309" s="62" t="s">
        <v>28</v>
      </c>
      <c r="G309" s="64">
        <v>12</v>
      </c>
      <c r="H309" s="65"/>
      <c r="I309" s="79"/>
      <c r="J309" s="28" t="s">
        <v>415</v>
      </c>
    </row>
    <row r="310" s="1" customFormat="1" ht="15" spans="1:10">
      <c r="A310" s="8">
        <v>308</v>
      </c>
      <c r="B310" s="62" t="s">
        <v>613</v>
      </c>
      <c r="C310" s="9" t="s">
        <v>12</v>
      </c>
      <c r="D310" s="63"/>
      <c r="E310" s="63" t="s">
        <v>614</v>
      </c>
      <c r="F310" s="62" t="s">
        <v>54</v>
      </c>
      <c r="G310" s="64">
        <v>7</v>
      </c>
      <c r="H310" s="65"/>
      <c r="I310" s="79"/>
      <c r="J310" s="28" t="s">
        <v>415</v>
      </c>
    </row>
    <row r="311" s="1" customFormat="1" ht="15" spans="1:10">
      <c r="A311" s="8">
        <v>309</v>
      </c>
      <c r="B311" s="67" t="s">
        <v>615</v>
      </c>
      <c r="C311" s="9" t="s">
        <v>12</v>
      </c>
      <c r="D311" s="63"/>
      <c r="E311" s="63" t="s">
        <v>616</v>
      </c>
      <c r="F311" s="62" t="s">
        <v>51</v>
      </c>
      <c r="G311" s="64">
        <v>10</v>
      </c>
      <c r="H311" s="65"/>
      <c r="I311" s="79"/>
      <c r="J311" s="28" t="s">
        <v>415</v>
      </c>
    </row>
    <row r="312" s="1" customFormat="1" ht="15" spans="1:10">
      <c r="A312" s="8">
        <v>310</v>
      </c>
      <c r="B312" s="74" t="s">
        <v>617</v>
      </c>
      <c r="C312" s="9" t="s">
        <v>12</v>
      </c>
      <c r="D312" s="75"/>
      <c r="E312" s="75" t="s">
        <v>618</v>
      </c>
      <c r="F312" s="74" t="s">
        <v>59</v>
      </c>
      <c r="G312" s="76">
        <v>2</v>
      </c>
      <c r="H312" s="77"/>
      <c r="I312" s="81"/>
      <c r="J312" s="28" t="s">
        <v>415</v>
      </c>
    </row>
    <row r="313" s="1" customFormat="1" ht="27" spans="1:10">
      <c r="A313" s="8">
        <v>311</v>
      </c>
      <c r="B313" s="62" t="s">
        <v>619</v>
      </c>
      <c r="C313" s="9" t="s">
        <v>12</v>
      </c>
      <c r="D313" s="63"/>
      <c r="E313" s="63" t="s">
        <v>620</v>
      </c>
      <c r="F313" s="62" t="s">
        <v>28</v>
      </c>
      <c r="G313" s="64">
        <v>100</v>
      </c>
      <c r="H313" s="65"/>
      <c r="I313" s="79"/>
      <c r="J313" s="28" t="s">
        <v>408</v>
      </c>
    </row>
    <row r="314" s="1" customFormat="1" ht="47.25" spans="1:10">
      <c r="A314" s="8">
        <v>312</v>
      </c>
      <c r="B314" s="62" t="s">
        <v>621</v>
      </c>
      <c r="C314" s="9" t="s">
        <v>12</v>
      </c>
      <c r="D314" s="72" t="s">
        <v>622</v>
      </c>
      <c r="E314" s="63" t="s">
        <v>137</v>
      </c>
      <c r="F314" s="62" t="s">
        <v>28</v>
      </c>
      <c r="G314" s="64">
        <v>6</v>
      </c>
      <c r="H314" s="65"/>
      <c r="I314" s="79"/>
      <c r="J314" s="28" t="s">
        <v>443</v>
      </c>
    </row>
    <row r="315" s="1" customFormat="1" ht="24" spans="1:10">
      <c r="A315" s="8">
        <v>313</v>
      </c>
      <c r="B315" s="62" t="s">
        <v>180</v>
      </c>
      <c r="C315" s="9" t="s">
        <v>12</v>
      </c>
      <c r="D315" s="63" t="s">
        <v>623</v>
      </c>
      <c r="E315" s="72" t="s">
        <v>624</v>
      </c>
      <c r="F315" s="62" t="s">
        <v>233</v>
      </c>
      <c r="G315" s="64">
        <v>1.5</v>
      </c>
      <c r="H315" s="65"/>
      <c r="I315" s="79"/>
      <c r="J315" s="28" t="s">
        <v>443</v>
      </c>
    </row>
    <row r="316" s="1" customFormat="1" ht="23.25" spans="1:10">
      <c r="A316" s="8">
        <v>314</v>
      </c>
      <c r="B316" s="62" t="s">
        <v>180</v>
      </c>
      <c r="C316" s="9" t="s">
        <v>12</v>
      </c>
      <c r="D316" s="69"/>
      <c r="E316" s="72" t="s">
        <v>625</v>
      </c>
      <c r="F316" s="62" t="s">
        <v>233</v>
      </c>
      <c r="G316" s="64">
        <v>1.5</v>
      </c>
      <c r="H316" s="65"/>
      <c r="I316" s="79"/>
      <c r="J316" s="28" t="s">
        <v>443</v>
      </c>
    </row>
    <row r="317" s="1" customFormat="1" ht="24" spans="1:10">
      <c r="A317" s="8">
        <v>315</v>
      </c>
      <c r="B317" s="62" t="s">
        <v>180</v>
      </c>
      <c r="C317" s="9" t="s">
        <v>12</v>
      </c>
      <c r="D317" s="69"/>
      <c r="E317" s="72" t="s">
        <v>626</v>
      </c>
      <c r="F317" s="62" t="s">
        <v>233</v>
      </c>
      <c r="G317" s="64">
        <v>1.5</v>
      </c>
      <c r="H317" s="65"/>
      <c r="I317" s="79"/>
      <c r="J317" s="28" t="s">
        <v>443</v>
      </c>
    </row>
    <row r="318" s="1" customFormat="1" ht="15" spans="1:10">
      <c r="A318" s="8">
        <v>316</v>
      </c>
      <c r="B318" s="62" t="s">
        <v>180</v>
      </c>
      <c r="C318" s="9" t="s">
        <v>12</v>
      </c>
      <c r="D318" s="63"/>
      <c r="E318" s="63" t="s">
        <v>424</v>
      </c>
      <c r="F318" s="62" t="s">
        <v>14</v>
      </c>
      <c r="G318" s="64">
        <v>12</v>
      </c>
      <c r="H318" s="65"/>
      <c r="I318" s="79"/>
      <c r="J318" s="28" t="s">
        <v>443</v>
      </c>
    </row>
    <row r="319" s="1" customFormat="1" ht="15" spans="1:10">
      <c r="A319" s="8">
        <v>317</v>
      </c>
      <c r="B319" s="62" t="s">
        <v>180</v>
      </c>
      <c r="C319" s="9" t="s">
        <v>12</v>
      </c>
      <c r="D319" s="63"/>
      <c r="E319" s="63" t="s">
        <v>627</v>
      </c>
      <c r="F319" s="62" t="s">
        <v>14</v>
      </c>
      <c r="G319" s="64">
        <v>1</v>
      </c>
      <c r="H319" s="65"/>
      <c r="I319" s="79"/>
      <c r="J319" s="28" t="s">
        <v>443</v>
      </c>
    </row>
    <row r="320" s="1" customFormat="1" ht="15" spans="1:10">
      <c r="A320" s="8">
        <v>318</v>
      </c>
      <c r="B320" s="62" t="s">
        <v>628</v>
      </c>
      <c r="C320" s="9" t="s">
        <v>12</v>
      </c>
      <c r="D320" s="63"/>
      <c r="E320" s="63" t="s">
        <v>629</v>
      </c>
      <c r="F320" s="62" t="s">
        <v>14</v>
      </c>
      <c r="G320" s="64">
        <v>4</v>
      </c>
      <c r="H320" s="65"/>
      <c r="I320" s="79"/>
      <c r="J320" s="28" t="s">
        <v>408</v>
      </c>
    </row>
    <row r="321" s="1" customFormat="1" ht="15" spans="1:10">
      <c r="A321" s="8">
        <v>319</v>
      </c>
      <c r="B321" s="62" t="s">
        <v>630</v>
      </c>
      <c r="C321" s="9" t="s">
        <v>12</v>
      </c>
      <c r="D321" s="69" t="s">
        <v>631</v>
      </c>
      <c r="E321" s="69" t="s">
        <v>632</v>
      </c>
      <c r="F321" s="62" t="s">
        <v>28</v>
      </c>
      <c r="G321" s="64">
        <v>60</v>
      </c>
      <c r="H321" s="65"/>
      <c r="I321" s="79"/>
      <c r="J321" s="28" t="s">
        <v>421</v>
      </c>
    </row>
    <row r="322" s="1" customFormat="1" ht="15" spans="1:10">
      <c r="A322" s="8">
        <v>320</v>
      </c>
      <c r="B322" s="62" t="s">
        <v>633</v>
      </c>
      <c r="C322" s="9" t="s">
        <v>12</v>
      </c>
      <c r="D322" s="63"/>
      <c r="E322" s="69" t="s">
        <v>634</v>
      </c>
      <c r="F322" s="62" t="s">
        <v>28</v>
      </c>
      <c r="G322" s="64">
        <v>50</v>
      </c>
      <c r="H322" s="65"/>
      <c r="I322" s="79"/>
      <c r="J322" s="28" t="s">
        <v>477</v>
      </c>
    </row>
    <row r="323" s="1" customFormat="1" ht="15" spans="1:10">
      <c r="A323" s="8">
        <v>321</v>
      </c>
      <c r="B323" s="62" t="s">
        <v>635</v>
      </c>
      <c r="C323" s="9" t="s">
        <v>12</v>
      </c>
      <c r="D323" s="63" t="s">
        <v>636</v>
      </c>
      <c r="E323" s="63" t="s">
        <v>451</v>
      </c>
      <c r="F323" s="62" t="s">
        <v>14</v>
      </c>
      <c r="G323" s="64">
        <v>10</v>
      </c>
      <c r="H323" s="65"/>
      <c r="I323" s="79"/>
      <c r="J323" s="28" t="s">
        <v>421</v>
      </c>
    </row>
    <row r="324" s="1" customFormat="1" ht="15" spans="1:10">
      <c r="A324" s="8">
        <v>322</v>
      </c>
      <c r="B324" s="62" t="s">
        <v>637</v>
      </c>
      <c r="C324" s="9" t="s">
        <v>12</v>
      </c>
      <c r="D324" s="63" t="s">
        <v>636</v>
      </c>
      <c r="E324" s="63" t="s">
        <v>451</v>
      </c>
      <c r="F324" s="62" t="s">
        <v>14</v>
      </c>
      <c r="G324" s="64">
        <v>10</v>
      </c>
      <c r="H324" s="65"/>
      <c r="I324" s="79"/>
      <c r="J324" s="28" t="s">
        <v>421</v>
      </c>
    </row>
    <row r="325" s="1" customFormat="1" ht="15" spans="1:10">
      <c r="A325" s="8">
        <v>323</v>
      </c>
      <c r="B325" s="62" t="s">
        <v>638</v>
      </c>
      <c r="C325" s="9" t="s">
        <v>12</v>
      </c>
      <c r="D325" s="63"/>
      <c r="E325" s="78" t="s">
        <v>639</v>
      </c>
      <c r="F325" s="62" t="s">
        <v>28</v>
      </c>
      <c r="G325" s="64">
        <v>12</v>
      </c>
      <c r="H325" s="65"/>
      <c r="I325" s="79"/>
      <c r="J325" s="28" t="s">
        <v>443</v>
      </c>
    </row>
    <row r="326" s="1" customFormat="1" ht="15" spans="1:10">
      <c r="A326" s="8">
        <v>324</v>
      </c>
      <c r="B326" s="62" t="s">
        <v>638</v>
      </c>
      <c r="C326" s="9" t="s">
        <v>12</v>
      </c>
      <c r="D326" s="63"/>
      <c r="E326" s="78" t="s">
        <v>640</v>
      </c>
      <c r="F326" s="62" t="s">
        <v>28</v>
      </c>
      <c r="G326" s="64">
        <v>24</v>
      </c>
      <c r="H326" s="65"/>
      <c r="I326" s="79"/>
      <c r="J326" s="28" t="s">
        <v>443</v>
      </c>
    </row>
    <row r="327" s="1" customFormat="1" ht="15" spans="1:10">
      <c r="A327" s="8">
        <v>325</v>
      </c>
      <c r="B327" s="62" t="s">
        <v>641</v>
      </c>
      <c r="C327" s="9" t="s">
        <v>12</v>
      </c>
      <c r="D327" s="69" t="s">
        <v>642</v>
      </c>
      <c r="E327" s="63" t="s">
        <v>643</v>
      </c>
      <c r="F327" s="64" t="s">
        <v>79</v>
      </c>
      <c r="G327" s="62">
        <v>3</v>
      </c>
      <c r="H327" s="65"/>
      <c r="I327" s="79"/>
      <c r="J327" s="28" t="s">
        <v>560</v>
      </c>
    </row>
    <row r="328" s="1" customFormat="1" ht="15" spans="1:10">
      <c r="A328" s="8">
        <v>326</v>
      </c>
      <c r="B328" s="62" t="s">
        <v>644</v>
      </c>
      <c r="C328" s="9" t="s">
        <v>12</v>
      </c>
      <c r="D328" s="63"/>
      <c r="E328" s="90" t="s">
        <v>645</v>
      </c>
      <c r="F328" s="62" t="s">
        <v>54</v>
      </c>
      <c r="G328" s="64">
        <v>2</v>
      </c>
      <c r="H328" s="65"/>
      <c r="I328" s="79"/>
      <c r="J328" s="28" t="s">
        <v>443</v>
      </c>
    </row>
    <row r="329" s="1" customFormat="1" ht="21" customHeight="1" spans="1:10">
      <c r="A329" s="8">
        <v>327</v>
      </c>
      <c r="B329" s="62" t="s">
        <v>646</v>
      </c>
      <c r="C329" s="9" t="s">
        <v>12</v>
      </c>
      <c r="D329" s="63"/>
      <c r="E329" s="78" t="s">
        <v>571</v>
      </c>
      <c r="F329" s="62" t="s">
        <v>28</v>
      </c>
      <c r="G329" s="64">
        <v>100</v>
      </c>
      <c r="H329" s="65"/>
      <c r="I329" s="79"/>
      <c r="J329" s="28" t="s">
        <v>421</v>
      </c>
    </row>
    <row r="330" s="1" customFormat="1" spans="1:10">
      <c r="A330" s="8">
        <v>328</v>
      </c>
      <c r="B330" s="70" t="s">
        <v>647</v>
      </c>
      <c r="C330" s="9" t="s">
        <v>12</v>
      </c>
      <c r="D330" s="19"/>
      <c r="E330" s="19" t="s">
        <v>648</v>
      </c>
      <c r="F330" s="19" t="s">
        <v>14</v>
      </c>
      <c r="G330" s="19">
        <v>3550</v>
      </c>
      <c r="H330" s="91"/>
      <c r="I330" s="44"/>
      <c r="J330" s="19" t="s">
        <v>146</v>
      </c>
    </row>
    <row r="331" s="1" customFormat="1" ht="15" spans="1:10">
      <c r="A331" s="8">
        <v>329</v>
      </c>
      <c r="B331" s="73"/>
      <c r="C331" s="9" t="s">
        <v>12</v>
      </c>
      <c r="D331" s="63"/>
      <c r="E331" s="63" t="s">
        <v>649</v>
      </c>
      <c r="F331" s="62" t="s">
        <v>51</v>
      </c>
      <c r="G331" s="64">
        <v>10</v>
      </c>
      <c r="H331" s="65"/>
      <c r="I331" s="79"/>
      <c r="J331" s="28" t="s">
        <v>408</v>
      </c>
    </row>
    <row r="332" s="1" customFormat="1" ht="15" spans="1:10">
      <c r="A332" s="8">
        <v>330</v>
      </c>
      <c r="B332" s="62" t="s">
        <v>49</v>
      </c>
      <c r="C332" s="9" t="s">
        <v>12</v>
      </c>
      <c r="D332" s="63"/>
      <c r="E332" s="69" t="s">
        <v>650</v>
      </c>
      <c r="F332" s="62" t="s">
        <v>14</v>
      </c>
      <c r="G332" s="64">
        <v>393</v>
      </c>
      <c r="H332" s="65"/>
      <c r="I332" s="79"/>
      <c r="J332" s="28" t="s">
        <v>477</v>
      </c>
    </row>
    <row r="333" s="1" customFormat="1" ht="15" spans="1:10">
      <c r="A333" s="8">
        <v>331</v>
      </c>
      <c r="B333" s="62" t="s">
        <v>651</v>
      </c>
      <c r="C333" s="9" t="s">
        <v>12</v>
      </c>
      <c r="D333" s="63"/>
      <c r="E333" s="63" t="s">
        <v>652</v>
      </c>
      <c r="F333" s="62" t="s">
        <v>247</v>
      </c>
      <c r="G333" s="64">
        <v>36</v>
      </c>
      <c r="H333" s="65"/>
      <c r="I333" s="79"/>
      <c r="J333" s="28" t="s">
        <v>443</v>
      </c>
    </row>
    <row r="334" s="1" customFormat="1" ht="15" spans="1:10">
      <c r="A334" s="8">
        <v>332</v>
      </c>
      <c r="B334" s="62" t="s">
        <v>653</v>
      </c>
      <c r="C334" s="9" t="s">
        <v>12</v>
      </c>
      <c r="D334" s="63"/>
      <c r="E334" s="69" t="s">
        <v>654</v>
      </c>
      <c r="F334" s="62" t="s">
        <v>655</v>
      </c>
      <c r="G334" s="64">
        <v>80</v>
      </c>
      <c r="H334" s="65"/>
      <c r="I334" s="79"/>
      <c r="J334" s="28" t="s">
        <v>443</v>
      </c>
    </row>
    <row r="335" s="1" customFormat="1" ht="15" spans="1:10">
      <c r="A335" s="8">
        <v>333</v>
      </c>
      <c r="B335" s="62" t="s">
        <v>653</v>
      </c>
      <c r="C335" s="9" t="s">
        <v>12</v>
      </c>
      <c r="D335" s="63"/>
      <c r="E335" s="78" t="s">
        <v>656</v>
      </c>
      <c r="F335" s="62" t="s">
        <v>655</v>
      </c>
      <c r="G335" s="64">
        <v>1800</v>
      </c>
      <c r="H335" s="65"/>
      <c r="I335" s="79"/>
      <c r="J335" s="28" t="s">
        <v>408</v>
      </c>
    </row>
    <row r="336" s="1" customFormat="1" ht="15" spans="1:10">
      <c r="A336" s="8">
        <v>334</v>
      </c>
      <c r="B336" s="62" t="s">
        <v>657</v>
      </c>
      <c r="C336" s="9" t="s">
        <v>12</v>
      </c>
      <c r="D336" s="69" t="s">
        <v>658</v>
      </c>
      <c r="E336" s="69" t="s">
        <v>659</v>
      </c>
      <c r="F336" s="62" t="s">
        <v>28</v>
      </c>
      <c r="G336" s="64">
        <v>50</v>
      </c>
      <c r="H336" s="65"/>
      <c r="I336" s="79"/>
      <c r="J336" s="28" t="s">
        <v>408</v>
      </c>
    </row>
    <row r="337" s="1" customFormat="1" ht="15" spans="1:10">
      <c r="A337" s="8">
        <v>335</v>
      </c>
      <c r="B337" s="74" t="s">
        <v>660</v>
      </c>
      <c r="C337" s="9" t="s">
        <v>12</v>
      </c>
      <c r="D337" s="63"/>
      <c r="E337" s="63" t="s">
        <v>661</v>
      </c>
      <c r="F337" s="62" t="s">
        <v>28</v>
      </c>
      <c r="G337" s="64">
        <v>4</v>
      </c>
      <c r="H337" s="65"/>
      <c r="I337" s="79"/>
      <c r="J337" s="28" t="s">
        <v>415</v>
      </c>
    </row>
    <row r="338" s="1" customFormat="1" ht="15" spans="1:10">
      <c r="A338" s="8">
        <v>336</v>
      </c>
      <c r="B338" s="67" t="s">
        <v>662</v>
      </c>
      <c r="C338" s="9" t="s">
        <v>12</v>
      </c>
      <c r="D338" s="63"/>
      <c r="E338" s="63" t="s">
        <v>486</v>
      </c>
      <c r="F338" s="62" t="s">
        <v>28</v>
      </c>
      <c r="G338" s="64">
        <v>50</v>
      </c>
      <c r="H338" s="65"/>
      <c r="I338" s="79"/>
      <c r="J338" s="28" t="s">
        <v>477</v>
      </c>
    </row>
    <row r="339" s="1" customFormat="1" ht="15" spans="1:10">
      <c r="A339" s="8">
        <v>337</v>
      </c>
      <c r="B339" s="62" t="s">
        <v>663</v>
      </c>
      <c r="C339" s="9" t="s">
        <v>12</v>
      </c>
      <c r="D339" s="63"/>
      <c r="E339" s="63" t="s">
        <v>664</v>
      </c>
      <c r="F339" s="62" t="s">
        <v>46</v>
      </c>
      <c r="G339" s="64">
        <v>3</v>
      </c>
      <c r="H339" s="65"/>
      <c r="I339" s="79"/>
      <c r="J339" s="28" t="s">
        <v>443</v>
      </c>
    </row>
    <row r="340" s="1" customFormat="1" ht="15" spans="1:10">
      <c r="A340" s="8">
        <v>338</v>
      </c>
      <c r="B340" s="62" t="s">
        <v>665</v>
      </c>
      <c r="C340" s="9" t="s">
        <v>12</v>
      </c>
      <c r="D340" s="63"/>
      <c r="E340" s="63" t="s">
        <v>666</v>
      </c>
      <c r="F340" s="62" t="s">
        <v>667</v>
      </c>
      <c r="G340" s="64">
        <v>20</v>
      </c>
      <c r="H340" s="65"/>
      <c r="I340" s="79"/>
      <c r="J340" s="28" t="s">
        <v>443</v>
      </c>
    </row>
    <row r="341" s="1" customFormat="1" ht="15" spans="1:10">
      <c r="A341" s="8">
        <v>339</v>
      </c>
      <c r="B341" s="62" t="s">
        <v>668</v>
      </c>
      <c r="C341" s="9" t="s">
        <v>12</v>
      </c>
      <c r="D341" s="63"/>
      <c r="E341" s="69" t="s">
        <v>669</v>
      </c>
      <c r="F341" s="62" t="s">
        <v>14</v>
      </c>
      <c r="G341" s="64">
        <v>5</v>
      </c>
      <c r="H341" s="65"/>
      <c r="I341" s="79"/>
      <c r="J341" s="28" t="s">
        <v>477</v>
      </c>
    </row>
    <row r="342" s="1" customFormat="1" ht="15" spans="1:10">
      <c r="A342" s="8">
        <v>340</v>
      </c>
      <c r="B342" s="62" t="s">
        <v>668</v>
      </c>
      <c r="C342" s="9" t="s">
        <v>12</v>
      </c>
      <c r="D342" s="63"/>
      <c r="E342" s="69" t="s">
        <v>507</v>
      </c>
      <c r="F342" s="62" t="s">
        <v>14</v>
      </c>
      <c r="G342" s="64">
        <v>5</v>
      </c>
      <c r="H342" s="65"/>
      <c r="I342" s="79"/>
      <c r="J342" s="28" t="s">
        <v>477</v>
      </c>
    </row>
    <row r="343" s="1" customFormat="1" ht="15" spans="1:10">
      <c r="A343" s="8">
        <v>341</v>
      </c>
      <c r="B343" s="62" t="s">
        <v>670</v>
      </c>
      <c r="C343" s="9" t="s">
        <v>12</v>
      </c>
      <c r="D343" s="63"/>
      <c r="E343" s="78" t="s">
        <v>671</v>
      </c>
      <c r="F343" s="62" t="s">
        <v>59</v>
      </c>
      <c r="G343" s="64">
        <v>100</v>
      </c>
      <c r="H343" s="65"/>
      <c r="I343" s="79"/>
      <c r="J343" s="28" t="s">
        <v>477</v>
      </c>
    </row>
    <row r="344" s="1" customFormat="1" ht="15" spans="1:10">
      <c r="A344" s="8">
        <v>342</v>
      </c>
      <c r="B344" s="62" t="s">
        <v>672</v>
      </c>
      <c r="C344" s="9" t="s">
        <v>12</v>
      </c>
      <c r="D344" s="63"/>
      <c r="E344" s="69" t="s">
        <v>673</v>
      </c>
      <c r="F344" s="62" t="s">
        <v>28</v>
      </c>
      <c r="G344" s="64">
        <v>200</v>
      </c>
      <c r="H344" s="65"/>
      <c r="I344" s="79"/>
      <c r="J344" s="28" t="s">
        <v>408</v>
      </c>
    </row>
    <row r="345" s="1" customFormat="1" ht="15" spans="1:10">
      <c r="A345" s="8">
        <v>343</v>
      </c>
      <c r="B345" s="62" t="s">
        <v>672</v>
      </c>
      <c r="C345" s="9" t="s">
        <v>12</v>
      </c>
      <c r="D345" s="63"/>
      <c r="E345" s="69" t="s">
        <v>674</v>
      </c>
      <c r="F345" s="62" t="s">
        <v>28</v>
      </c>
      <c r="G345" s="64">
        <v>40</v>
      </c>
      <c r="H345" s="65"/>
      <c r="I345" s="79"/>
      <c r="J345" s="28" t="s">
        <v>408</v>
      </c>
    </row>
    <row r="346" s="1" customFormat="1" ht="28.5" spans="1:10">
      <c r="A346" s="8">
        <v>344</v>
      </c>
      <c r="B346" s="62" t="s">
        <v>675</v>
      </c>
      <c r="C346" s="9" t="s">
        <v>12</v>
      </c>
      <c r="D346" s="63" t="s">
        <v>676</v>
      </c>
      <c r="E346" s="63" t="s">
        <v>676</v>
      </c>
      <c r="F346" s="62" t="s">
        <v>65</v>
      </c>
      <c r="G346" s="64">
        <v>80</v>
      </c>
      <c r="H346" s="65"/>
      <c r="I346" s="79"/>
      <c r="J346" s="28" t="s">
        <v>437</v>
      </c>
    </row>
    <row r="347" s="1" customFormat="1" spans="1:10">
      <c r="A347" s="8">
        <v>345</v>
      </c>
      <c r="B347" s="28" t="s">
        <v>677</v>
      </c>
      <c r="C347" s="9" t="s">
        <v>12</v>
      </c>
      <c r="D347" s="28"/>
      <c r="E347" s="28" t="s">
        <v>678</v>
      </c>
      <c r="F347" s="28" t="s">
        <v>54</v>
      </c>
      <c r="G347" s="28">
        <v>10</v>
      </c>
      <c r="H347" s="92"/>
      <c r="I347" s="80"/>
      <c r="J347" s="28" t="s">
        <v>440</v>
      </c>
    </row>
    <row r="348" s="1" customFormat="1" ht="15" spans="1:10">
      <c r="A348" s="8">
        <v>346</v>
      </c>
      <c r="B348" s="62" t="s">
        <v>679</v>
      </c>
      <c r="C348" s="9" t="s">
        <v>12</v>
      </c>
      <c r="D348" s="63"/>
      <c r="E348" s="78" t="s">
        <v>680</v>
      </c>
      <c r="F348" s="62" t="s">
        <v>22</v>
      </c>
      <c r="G348" s="64">
        <v>35</v>
      </c>
      <c r="H348" s="65"/>
      <c r="I348" s="79"/>
      <c r="J348" s="28" t="s">
        <v>415</v>
      </c>
    </row>
    <row r="349" s="1" customFormat="1" spans="1:10">
      <c r="A349" s="8">
        <v>347</v>
      </c>
      <c r="B349" s="28" t="s">
        <v>681</v>
      </c>
      <c r="C349" s="9" t="s">
        <v>12</v>
      </c>
      <c r="D349" s="28"/>
      <c r="E349" s="28" t="s">
        <v>682</v>
      </c>
      <c r="F349" s="28" t="s">
        <v>28</v>
      </c>
      <c r="G349" s="28">
        <v>6</v>
      </c>
      <c r="H349" s="68"/>
      <c r="I349" s="80"/>
      <c r="J349" s="28" t="s">
        <v>440</v>
      </c>
    </row>
    <row r="350" s="1" customFormat="1" ht="15" spans="1:10">
      <c r="A350" s="8">
        <v>348</v>
      </c>
      <c r="B350" s="62" t="s">
        <v>683</v>
      </c>
      <c r="C350" s="9" t="s">
        <v>12</v>
      </c>
      <c r="D350" s="63"/>
      <c r="E350" s="69" t="s">
        <v>525</v>
      </c>
      <c r="F350" s="62" t="s">
        <v>28</v>
      </c>
      <c r="G350" s="64">
        <v>8</v>
      </c>
      <c r="H350" s="65"/>
      <c r="I350" s="79"/>
      <c r="J350" s="28" t="s">
        <v>477</v>
      </c>
    </row>
    <row r="351" s="1" customFormat="1" ht="24" spans="1:10">
      <c r="A351" s="8">
        <v>349</v>
      </c>
      <c r="B351" s="62" t="s">
        <v>684</v>
      </c>
      <c r="C351" s="9" t="s">
        <v>12</v>
      </c>
      <c r="D351" s="69"/>
      <c r="E351" s="69" t="s">
        <v>685</v>
      </c>
      <c r="F351" s="62" t="s">
        <v>28</v>
      </c>
      <c r="G351" s="64">
        <v>80</v>
      </c>
      <c r="H351" s="65"/>
      <c r="I351" s="79"/>
      <c r="J351" s="28" t="s">
        <v>477</v>
      </c>
    </row>
    <row r="352" s="1" customFormat="1" ht="15" spans="1:10">
      <c r="A352" s="8">
        <v>350</v>
      </c>
      <c r="B352" s="67" t="s">
        <v>686</v>
      </c>
      <c r="C352" s="9" t="s">
        <v>12</v>
      </c>
      <c r="D352" s="63"/>
      <c r="E352" s="69" t="s">
        <v>687</v>
      </c>
      <c r="F352" s="62" t="s">
        <v>28</v>
      </c>
      <c r="G352" s="64">
        <v>48</v>
      </c>
      <c r="H352" s="65"/>
      <c r="I352" s="79"/>
      <c r="J352" s="28" t="s">
        <v>477</v>
      </c>
    </row>
    <row r="353" s="1" customFormat="1" ht="15" spans="1:10">
      <c r="A353" s="8">
        <v>351</v>
      </c>
      <c r="B353" s="62" t="s">
        <v>688</v>
      </c>
      <c r="C353" s="9" t="s">
        <v>12</v>
      </c>
      <c r="D353" s="69" t="s">
        <v>689</v>
      </c>
      <c r="E353" s="63" t="s">
        <v>690</v>
      </c>
      <c r="F353" s="62" t="s">
        <v>28</v>
      </c>
      <c r="G353" s="64">
        <v>2</v>
      </c>
      <c r="H353" s="65"/>
      <c r="I353" s="79"/>
      <c r="J353" s="28" t="s">
        <v>408</v>
      </c>
    </row>
    <row r="354" s="1" customFormat="1" ht="15" spans="1:10">
      <c r="A354" s="8">
        <v>352</v>
      </c>
      <c r="B354" s="62" t="s">
        <v>691</v>
      </c>
      <c r="C354" s="9" t="s">
        <v>12</v>
      </c>
      <c r="D354" s="63"/>
      <c r="E354" s="69" t="s">
        <v>584</v>
      </c>
      <c r="F354" s="62" t="s">
        <v>28</v>
      </c>
      <c r="G354" s="64">
        <v>14</v>
      </c>
      <c r="H354" s="65"/>
      <c r="I354" s="79"/>
      <c r="J354" s="28" t="s">
        <v>477</v>
      </c>
    </row>
    <row r="355" s="1" customFormat="1" ht="15" spans="1:10">
      <c r="A355" s="8">
        <v>353</v>
      </c>
      <c r="B355" s="74" t="s">
        <v>416</v>
      </c>
      <c r="C355" s="9" t="s">
        <v>12</v>
      </c>
      <c r="D355" s="69"/>
      <c r="E355" s="75" t="s">
        <v>692</v>
      </c>
      <c r="F355" s="62" t="s">
        <v>14</v>
      </c>
      <c r="G355" s="64">
        <v>12</v>
      </c>
      <c r="H355" s="65"/>
      <c r="I355" s="79"/>
      <c r="J355" s="28" t="s">
        <v>693</v>
      </c>
    </row>
    <row r="356" s="1" customFormat="1" ht="15" spans="1:10">
      <c r="A356" s="8">
        <v>354</v>
      </c>
      <c r="B356" s="74" t="s">
        <v>416</v>
      </c>
      <c r="C356" s="9" t="s">
        <v>12</v>
      </c>
      <c r="D356" s="69"/>
      <c r="E356" s="75" t="s">
        <v>694</v>
      </c>
      <c r="F356" s="62" t="s">
        <v>14</v>
      </c>
      <c r="G356" s="64">
        <v>35</v>
      </c>
      <c r="H356" s="65"/>
      <c r="I356" s="79"/>
      <c r="J356" s="28" t="s">
        <v>695</v>
      </c>
    </row>
    <row r="357" s="1" customFormat="1" ht="15" spans="1:10">
      <c r="A357" s="8">
        <v>355</v>
      </c>
      <c r="B357" s="74" t="s">
        <v>416</v>
      </c>
      <c r="C357" s="9" t="s">
        <v>12</v>
      </c>
      <c r="D357" s="69"/>
      <c r="E357" s="72" t="s">
        <v>696</v>
      </c>
      <c r="F357" s="62" t="s">
        <v>14</v>
      </c>
      <c r="G357" s="64">
        <v>54</v>
      </c>
      <c r="H357" s="65"/>
      <c r="I357" s="79"/>
      <c r="J357" s="28" t="s">
        <v>697</v>
      </c>
    </row>
    <row r="358" s="1" customFormat="1" ht="15" spans="1:10">
      <c r="A358" s="8">
        <v>356</v>
      </c>
      <c r="B358" s="74" t="s">
        <v>416</v>
      </c>
      <c r="C358" s="9" t="s">
        <v>12</v>
      </c>
      <c r="D358" s="63"/>
      <c r="E358" s="72" t="s">
        <v>698</v>
      </c>
      <c r="F358" s="62" t="s">
        <v>14</v>
      </c>
      <c r="G358" s="64">
        <v>40</v>
      </c>
      <c r="H358" s="65"/>
      <c r="I358" s="79"/>
      <c r="J358" s="28" t="s">
        <v>421</v>
      </c>
    </row>
    <row r="359" s="1" customFormat="1" ht="15" spans="1:10">
      <c r="A359" s="8">
        <v>357</v>
      </c>
      <c r="B359" s="74" t="s">
        <v>416</v>
      </c>
      <c r="C359" s="9" t="s">
        <v>12</v>
      </c>
      <c r="D359" s="63"/>
      <c r="E359" s="63" t="s">
        <v>699</v>
      </c>
      <c r="F359" s="62" t="s">
        <v>14</v>
      </c>
      <c r="G359" s="64">
        <v>5</v>
      </c>
      <c r="H359" s="65"/>
      <c r="I359" s="79"/>
      <c r="J359" s="28" t="s">
        <v>408</v>
      </c>
    </row>
    <row r="360" s="1" customFormat="1" ht="15" spans="1:10">
      <c r="A360" s="8">
        <v>358</v>
      </c>
      <c r="B360" s="74" t="s">
        <v>700</v>
      </c>
      <c r="C360" s="9" t="s">
        <v>12</v>
      </c>
      <c r="D360" s="63"/>
      <c r="E360" s="63" t="s">
        <v>701</v>
      </c>
      <c r="F360" s="62" t="s">
        <v>14</v>
      </c>
      <c r="G360" s="64">
        <v>3</v>
      </c>
      <c r="H360" s="65"/>
      <c r="I360" s="79"/>
      <c r="J360" s="28" t="s">
        <v>443</v>
      </c>
    </row>
    <row r="361" s="1" customFormat="1" ht="28.5" spans="1:10">
      <c r="A361" s="8">
        <v>359</v>
      </c>
      <c r="B361" s="62" t="s">
        <v>702</v>
      </c>
      <c r="C361" s="9" t="s">
        <v>12</v>
      </c>
      <c r="D361" s="63"/>
      <c r="E361" s="63" t="s">
        <v>701</v>
      </c>
      <c r="F361" s="62" t="s">
        <v>28</v>
      </c>
      <c r="G361" s="64">
        <v>30</v>
      </c>
      <c r="H361" s="65"/>
      <c r="I361" s="79"/>
      <c r="J361" s="28" t="s">
        <v>563</v>
      </c>
    </row>
    <row r="362" s="1" customFormat="1" ht="15" spans="1:10">
      <c r="A362" s="8">
        <v>360</v>
      </c>
      <c r="B362" s="62" t="s">
        <v>702</v>
      </c>
      <c r="C362" s="9" t="s">
        <v>12</v>
      </c>
      <c r="D362" s="63"/>
      <c r="E362" s="63" t="s">
        <v>627</v>
      </c>
      <c r="F362" s="62" t="s">
        <v>28</v>
      </c>
      <c r="G362" s="64">
        <v>10</v>
      </c>
      <c r="H362" s="65"/>
      <c r="I362" s="79"/>
      <c r="J362" s="28" t="s">
        <v>408</v>
      </c>
    </row>
    <row r="363" s="1" customFormat="1" ht="15" spans="1:10">
      <c r="A363" s="8">
        <v>361</v>
      </c>
      <c r="B363" s="62" t="s">
        <v>703</v>
      </c>
      <c r="C363" s="9" t="s">
        <v>12</v>
      </c>
      <c r="D363" s="63"/>
      <c r="E363" s="69" t="s">
        <v>704</v>
      </c>
      <c r="F363" s="62" t="s">
        <v>655</v>
      </c>
      <c r="G363" s="64">
        <v>24</v>
      </c>
      <c r="H363" s="65"/>
      <c r="I363" s="79"/>
      <c r="J363" s="28" t="s">
        <v>477</v>
      </c>
    </row>
    <row r="364" s="1" customFormat="1" ht="15" spans="1:10">
      <c r="A364" s="8">
        <v>362</v>
      </c>
      <c r="B364" s="62" t="s">
        <v>705</v>
      </c>
      <c r="C364" s="9" t="s">
        <v>12</v>
      </c>
      <c r="D364" s="63"/>
      <c r="E364" s="85" t="s">
        <v>706</v>
      </c>
      <c r="F364" s="62" t="s">
        <v>28</v>
      </c>
      <c r="G364" s="64">
        <v>40</v>
      </c>
      <c r="H364" s="65"/>
      <c r="I364" s="79"/>
      <c r="J364" s="28" t="s">
        <v>443</v>
      </c>
    </row>
    <row r="365" s="1" customFormat="1" ht="15" spans="1:10">
      <c r="A365" s="8">
        <v>363</v>
      </c>
      <c r="B365" s="62" t="s">
        <v>707</v>
      </c>
      <c r="C365" s="9" t="s">
        <v>12</v>
      </c>
      <c r="D365" s="63" t="s">
        <v>708</v>
      </c>
      <c r="E365" s="63" t="s">
        <v>708</v>
      </c>
      <c r="F365" s="62" t="s">
        <v>54</v>
      </c>
      <c r="G365" s="64">
        <v>30</v>
      </c>
      <c r="H365" s="65"/>
      <c r="I365" s="79"/>
      <c r="J365" s="28" t="s">
        <v>421</v>
      </c>
    </row>
    <row r="366" s="1" customFormat="1" ht="15" spans="1:10">
      <c r="A366" s="8">
        <v>364</v>
      </c>
      <c r="B366" s="62" t="s">
        <v>709</v>
      </c>
      <c r="C366" s="9" t="s">
        <v>12</v>
      </c>
      <c r="D366" s="63" t="s">
        <v>710</v>
      </c>
      <c r="E366" s="69" t="s">
        <v>711</v>
      </c>
      <c r="F366" s="62" t="s">
        <v>14</v>
      </c>
      <c r="G366" s="64">
        <v>3</v>
      </c>
      <c r="H366" s="65"/>
      <c r="I366" s="79"/>
      <c r="J366" s="28" t="s">
        <v>421</v>
      </c>
    </row>
    <row r="367" s="1" customFormat="1" ht="15" spans="1:10">
      <c r="A367" s="8">
        <v>365</v>
      </c>
      <c r="B367" s="62" t="s">
        <v>709</v>
      </c>
      <c r="C367" s="9" t="s">
        <v>12</v>
      </c>
      <c r="D367" s="63" t="s">
        <v>712</v>
      </c>
      <c r="E367" s="69" t="s">
        <v>711</v>
      </c>
      <c r="F367" s="62" t="s">
        <v>14</v>
      </c>
      <c r="G367" s="64">
        <v>3</v>
      </c>
      <c r="H367" s="65"/>
      <c r="I367" s="79"/>
      <c r="J367" s="28" t="s">
        <v>421</v>
      </c>
    </row>
    <row r="368" s="1" customFormat="1" ht="15" spans="1:10">
      <c r="A368" s="8">
        <v>366</v>
      </c>
      <c r="B368" s="62" t="s">
        <v>709</v>
      </c>
      <c r="C368" s="9" t="s">
        <v>12</v>
      </c>
      <c r="D368" s="63" t="s">
        <v>712</v>
      </c>
      <c r="E368" s="63" t="s">
        <v>713</v>
      </c>
      <c r="F368" s="62" t="s">
        <v>14</v>
      </c>
      <c r="G368" s="64">
        <v>10</v>
      </c>
      <c r="H368" s="65"/>
      <c r="I368" s="79"/>
      <c r="J368" s="28" t="s">
        <v>408</v>
      </c>
    </row>
    <row r="369" s="3" customFormat="1" ht="15" spans="1:10">
      <c r="A369" s="93">
        <v>367</v>
      </c>
      <c r="B369" s="94" t="s">
        <v>714</v>
      </c>
      <c r="C369" s="95" t="s">
        <v>12</v>
      </c>
      <c r="D369" s="96" t="s">
        <v>506</v>
      </c>
      <c r="E369" s="97" t="s">
        <v>366</v>
      </c>
      <c r="F369" s="94" t="s">
        <v>59</v>
      </c>
      <c r="G369" s="98">
        <v>20</v>
      </c>
      <c r="H369" s="99"/>
      <c r="I369" s="101"/>
      <c r="J369" s="102" t="s">
        <v>443</v>
      </c>
    </row>
    <row r="370" s="1" customFormat="1" ht="15" spans="1:10">
      <c r="A370" s="8">
        <v>368</v>
      </c>
      <c r="B370" s="62" t="s">
        <v>715</v>
      </c>
      <c r="C370" s="9" t="s">
        <v>12</v>
      </c>
      <c r="D370" s="69"/>
      <c r="E370" s="69" t="s">
        <v>716</v>
      </c>
      <c r="F370" s="62" t="s">
        <v>28</v>
      </c>
      <c r="G370" s="64">
        <v>80</v>
      </c>
      <c r="H370" s="65"/>
      <c r="I370" s="79"/>
      <c r="J370" s="28" t="s">
        <v>477</v>
      </c>
    </row>
    <row r="371" s="1" customFormat="1" ht="15" spans="1:10">
      <c r="A371" s="8">
        <v>369</v>
      </c>
      <c r="B371" s="62" t="s">
        <v>717</v>
      </c>
      <c r="C371" s="9" t="s">
        <v>12</v>
      </c>
      <c r="D371" s="69" t="s">
        <v>87</v>
      </c>
      <c r="E371" s="69" t="s">
        <v>571</v>
      </c>
      <c r="F371" s="62" t="s">
        <v>111</v>
      </c>
      <c r="G371" s="64">
        <v>50</v>
      </c>
      <c r="H371" s="65"/>
      <c r="I371" s="79"/>
      <c r="J371" s="28" t="s">
        <v>421</v>
      </c>
    </row>
    <row r="372" s="1" customFormat="1" ht="15" spans="1:10">
      <c r="A372" s="8">
        <v>370</v>
      </c>
      <c r="B372" s="62" t="s">
        <v>718</v>
      </c>
      <c r="C372" s="9" t="s">
        <v>12</v>
      </c>
      <c r="D372" s="63" t="s">
        <v>719</v>
      </c>
      <c r="E372" s="69" t="s">
        <v>720</v>
      </c>
      <c r="F372" s="62" t="s">
        <v>28</v>
      </c>
      <c r="G372" s="64">
        <v>1</v>
      </c>
      <c r="H372" s="65"/>
      <c r="I372" s="79"/>
      <c r="J372" s="28" t="s">
        <v>421</v>
      </c>
    </row>
    <row r="373" s="1" customFormat="1" ht="48" spans="1:10">
      <c r="A373" s="8">
        <v>371</v>
      </c>
      <c r="B373" s="62" t="s">
        <v>721</v>
      </c>
      <c r="C373" s="9" t="s">
        <v>12</v>
      </c>
      <c r="D373" s="69" t="s">
        <v>722</v>
      </c>
      <c r="E373" s="69" t="s">
        <v>723</v>
      </c>
      <c r="F373" s="62" t="s">
        <v>28</v>
      </c>
      <c r="G373" s="64">
        <v>1</v>
      </c>
      <c r="H373" s="65"/>
      <c r="I373" s="79"/>
      <c r="J373" s="28" t="s">
        <v>408</v>
      </c>
    </row>
    <row r="374" s="1" customFormat="1" ht="28.5" spans="1:10">
      <c r="A374" s="8">
        <v>372</v>
      </c>
      <c r="B374" s="62" t="s">
        <v>724</v>
      </c>
      <c r="C374" s="9" t="s">
        <v>12</v>
      </c>
      <c r="D374" s="63"/>
      <c r="E374" s="63" t="s">
        <v>725</v>
      </c>
      <c r="F374" s="62" t="s">
        <v>14</v>
      </c>
      <c r="G374" s="64">
        <v>125</v>
      </c>
      <c r="H374" s="65"/>
      <c r="I374" s="79"/>
      <c r="J374" s="28" t="s">
        <v>726</v>
      </c>
    </row>
    <row r="375" s="1" customFormat="1" ht="15" spans="1:10">
      <c r="A375" s="8">
        <v>373</v>
      </c>
      <c r="B375" s="62" t="s">
        <v>191</v>
      </c>
      <c r="C375" s="9" t="s">
        <v>12</v>
      </c>
      <c r="D375" s="63"/>
      <c r="E375" s="63" t="s">
        <v>727</v>
      </c>
      <c r="F375" s="62" t="s">
        <v>14</v>
      </c>
      <c r="G375" s="64">
        <v>3</v>
      </c>
      <c r="H375" s="65"/>
      <c r="I375" s="79"/>
      <c r="J375" s="28" t="s">
        <v>443</v>
      </c>
    </row>
    <row r="376" s="1" customFormat="1" ht="15" spans="1:10">
      <c r="A376" s="8">
        <v>374</v>
      </c>
      <c r="B376" s="67" t="s">
        <v>728</v>
      </c>
      <c r="C376" s="9" t="s">
        <v>12</v>
      </c>
      <c r="D376" s="63"/>
      <c r="E376" s="72" t="s">
        <v>729</v>
      </c>
      <c r="F376" s="62" t="s">
        <v>28</v>
      </c>
      <c r="G376" s="64">
        <v>20</v>
      </c>
      <c r="H376" s="65"/>
      <c r="I376" s="79"/>
      <c r="J376" s="28" t="s">
        <v>477</v>
      </c>
    </row>
    <row r="377" s="1" customFormat="1" ht="15" spans="1:10">
      <c r="A377" s="8">
        <v>375</v>
      </c>
      <c r="B377" s="62" t="s">
        <v>728</v>
      </c>
      <c r="C377" s="9" t="s">
        <v>12</v>
      </c>
      <c r="D377" s="63" t="s">
        <v>730</v>
      </c>
      <c r="E377" s="69" t="s">
        <v>731</v>
      </c>
      <c r="F377" s="62" t="s">
        <v>28</v>
      </c>
      <c r="G377" s="64">
        <v>20</v>
      </c>
      <c r="H377" s="65"/>
      <c r="I377" s="79"/>
      <c r="J377" s="28" t="s">
        <v>443</v>
      </c>
    </row>
    <row r="378" s="1" customFormat="1" ht="15" spans="1:10">
      <c r="A378" s="8">
        <v>376</v>
      </c>
      <c r="B378" s="62" t="s">
        <v>732</v>
      </c>
      <c r="C378" s="9" t="s">
        <v>12</v>
      </c>
      <c r="D378" s="63"/>
      <c r="E378" s="100" t="s">
        <v>733</v>
      </c>
      <c r="F378" s="62" t="s">
        <v>28</v>
      </c>
      <c r="G378" s="64">
        <v>18</v>
      </c>
      <c r="H378" s="65"/>
      <c r="I378" s="79"/>
      <c r="J378" s="28" t="s">
        <v>443</v>
      </c>
    </row>
    <row r="379" s="1" customFormat="1" ht="15" spans="1:10">
      <c r="A379" s="8">
        <v>377</v>
      </c>
      <c r="B379" s="62" t="s">
        <v>734</v>
      </c>
      <c r="C379" s="9" t="s">
        <v>12</v>
      </c>
      <c r="D379" s="63"/>
      <c r="E379" s="63" t="s">
        <v>735</v>
      </c>
      <c r="F379" s="62" t="s">
        <v>28</v>
      </c>
      <c r="G379" s="64">
        <v>36</v>
      </c>
      <c r="H379" s="65"/>
      <c r="I379" s="79"/>
      <c r="J379" s="28" t="s">
        <v>736</v>
      </c>
    </row>
    <row r="380" s="1" customFormat="1" ht="24" spans="1:10">
      <c r="A380" s="8">
        <v>378</v>
      </c>
      <c r="B380" s="62" t="s">
        <v>734</v>
      </c>
      <c r="C380" s="9" t="s">
        <v>12</v>
      </c>
      <c r="D380" s="63"/>
      <c r="E380" s="63" t="s">
        <v>737</v>
      </c>
      <c r="F380" s="62" t="s">
        <v>28</v>
      </c>
      <c r="G380" s="64">
        <v>10</v>
      </c>
      <c r="H380" s="65"/>
      <c r="I380" s="79"/>
      <c r="J380" s="28" t="s">
        <v>443</v>
      </c>
    </row>
    <row r="381" s="1" customFormat="1" ht="15" spans="1:10">
      <c r="A381" s="8">
        <v>379</v>
      </c>
      <c r="B381" s="62" t="s">
        <v>738</v>
      </c>
      <c r="C381" s="9" t="s">
        <v>12</v>
      </c>
      <c r="D381" s="63"/>
      <c r="E381" s="69" t="s">
        <v>669</v>
      </c>
      <c r="F381" s="62" t="s">
        <v>36</v>
      </c>
      <c r="G381" s="64">
        <v>26</v>
      </c>
      <c r="H381" s="65"/>
      <c r="I381" s="79"/>
      <c r="J381" s="28" t="s">
        <v>739</v>
      </c>
    </row>
    <row r="382" s="1" customFormat="1" ht="28.5" spans="1:10">
      <c r="A382" s="8">
        <v>380</v>
      </c>
      <c r="B382" s="62" t="s">
        <v>738</v>
      </c>
      <c r="C382" s="9" t="s">
        <v>12</v>
      </c>
      <c r="D382" s="63"/>
      <c r="E382" s="69" t="s">
        <v>87</v>
      </c>
      <c r="F382" s="62" t="s">
        <v>36</v>
      </c>
      <c r="G382" s="64">
        <v>226</v>
      </c>
      <c r="H382" s="65"/>
      <c r="I382" s="79"/>
      <c r="J382" s="28" t="s">
        <v>740</v>
      </c>
    </row>
    <row r="383" s="1" customFormat="1" ht="15" spans="1:10">
      <c r="A383" s="8">
        <v>381</v>
      </c>
      <c r="B383" s="62" t="s">
        <v>741</v>
      </c>
      <c r="C383" s="9" t="s">
        <v>12</v>
      </c>
      <c r="D383" s="69" t="s">
        <v>742</v>
      </c>
      <c r="E383" s="69" t="s">
        <v>742</v>
      </c>
      <c r="F383" s="62" t="s">
        <v>28</v>
      </c>
      <c r="G383" s="64">
        <v>2</v>
      </c>
      <c r="H383" s="65"/>
      <c r="I383" s="79"/>
      <c r="J383" s="28" t="s">
        <v>421</v>
      </c>
    </row>
    <row r="384" s="1" customFormat="1" ht="15" spans="1:10">
      <c r="A384" s="8">
        <v>382</v>
      </c>
      <c r="B384" s="62" t="s">
        <v>743</v>
      </c>
      <c r="C384" s="9" t="s">
        <v>12</v>
      </c>
      <c r="D384" s="63"/>
      <c r="E384" s="63" t="s">
        <v>744</v>
      </c>
      <c r="F384" s="62" t="s">
        <v>54</v>
      </c>
      <c r="G384" s="64">
        <v>1500</v>
      </c>
      <c r="H384" s="65"/>
      <c r="I384" s="79"/>
      <c r="J384" s="28" t="s">
        <v>477</v>
      </c>
    </row>
    <row r="385" s="1" customFormat="1" ht="15" spans="1:10">
      <c r="A385" s="8">
        <v>383</v>
      </c>
      <c r="B385" s="62" t="s">
        <v>745</v>
      </c>
      <c r="C385" s="9" t="s">
        <v>12</v>
      </c>
      <c r="D385" s="63"/>
      <c r="E385" s="69" t="s">
        <v>746</v>
      </c>
      <c r="F385" s="62" t="s">
        <v>111</v>
      </c>
      <c r="G385" s="64">
        <v>30</v>
      </c>
      <c r="H385" s="65"/>
      <c r="I385" s="79"/>
      <c r="J385" s="28" t="s">
        <v>477</v>
      </c>
    </row>
    <row r="386" s="1" customFormat="1" ht="15" spans="1:10">
      <c r="A386" s="8">
        <v>384</v>
      </c>
      <c r="B386" s="62" t="s">
        <v>747</v>
      </c>
      <c r="C386" s="9" t="s">
        <v>12</v>
      </c>
      <c r="D386" s="63"/>
      <c r="E386" s="78" t="s">
        <v>748</v>
      </c>
      <c r="F386" s="62" t="s">
        <v>28</v>
      </c>
      <c r="G386" s="64">
        <v>1000</v>
      </c>
      <c r="H386" s="65"/>
      <c r="I386" s="79"/>
      <c r="J386" s="28" t="s">
        <v>477</v>
      </c>
    </row>
    <row r="387" s="1" customFormat="1" ht="15" spans="1:10">
      <c r="A387" s="8">
        <v>385</v>
      </c>
      <c r="B387" s="62" t="s">
        <v>749</v>
      </c>
      <c r="C387" s="9" t="s">
        <v>12</v>
      </c>
      <c r="D387" s="69" t="s">
        <v>750</v>
      </c>
      <c r="E387" s="69" t="s">
        <v>85</v>
      </c>
      <c r="F387" s="62" t="s">
        <v>54</v>
      </c>
      <c r="G387" s="64">
        <v>10</v>
      </c>
      <c r="H387" s="65"/>
      <c r="I387" s="79"/>
      <c r="J387" s="28" t="s">
        <v>421</v>
      </c>
    </row>
    <row r="388" s="1" customFormat="1" ht="15" spans="1:10">
      <c r="A388" s="8">
        <v>386</v>
      </c>
      <c r="B388" s="62" t="s">
        <v>751</v>
      </c>
      <c r="C388" s="9" t="s">
        <v>12</v>
      </c>
      <c r="D388" s="69" t="s">
        <v>506</v>
      </c>
      <c r="E388" s="100" t="s">
        <v>752</v>
      </c>
      <c r="F388" s="62" t="s">
        <v>28</v>
      </c>
      <c r="G388" s="64">
        <v>10</v>
      </c>
      <c r="H388" s="65"/>
      <c r="I388" s="79"/>
      <c r="J388" s="28" t="s">
        <v>443</v>
      </c>
    </row>
    <row r="389" s="1" customFormat="1" ht="15" spans="1:10">
      <c r="A389" s="8">
        <v>387</v>
      </c>
      <c r="B389" s="62" t="s">
        <v>753</v>
      </c>
      <c r="C389" s="9" t="s">
        <v>12</v>
      </c>
      <c r="D389" s="63" t="s">
        <v>754</v>
      </c>
      <c r="E389" s="63" t="s">
        <v>600</v>
      </c>
      <c r="F389" s="62" t="s">
        <v>14</v>
      </c>
      <c r="G389" s="64">
        <v>100</v>
      </c>
      <c r="H389" s="65"/>
      <c r="I389" s="79"/>
      <c r="J389" s="28" t="s">
        <v>421</v>
      </c>
    </row>
    <row r="390" s="1" customFormat="1" ht="15" spans="1:10">
      <c r="A390" s="8">
        <v>388</v>
      </c>
      <c r="B390" s="62" t="s">
        <v>755</v>
      </c>
      <c r="C390" s="9" t="s">
        <v>12</v>
      </c>
      <c r="D390" s="63"/>
      <c r="E390" s="63" t="s">
        <v>424</v>
      </c>
      <c r="F390" s="62" t="s">
        <v>28</v>
      </c>
      <c r="G390" s="64">
        <v>20</v>
      </c>
      <c r="H390" s="65"/>
      <c r="I390" s="79"/>
      <c r="J390" s="28" t="s">
        <v>477</v>
      </c>
    </row>
    <row r="391" s="1" customFormat="1" ht="15" spans="1:10">
      <c r="A391" s="8">
        <v>389</v>
      </c>
      <c r="B391" s="62" t="s">
        <v>756</v>
      </c>
      <c r="C391" s="9" t="s">
        <v>12</v>
      </c>
      <c r="D391" s="63"/>
      <c r="E391" s="63" t="s">
        <v>757</v>
      </c>
      <c r="F391" s="62" t="s">
        <v>28</v>
      </c>
      <c r="G391" s="64">
        <v>308</v>
      </c>
      <c r="H391" s="65"/>
      <c r="I391" s="79"/>
      <c r="J391" s="28" t="s">
        <v>477</v>
      </c>
    </row>
    <row r="392" s="1" customFormat="1" ht="15" spans="1:10">
      <c r="A392" s="8">
        <v>390</v>
      </c>
      <c r="B392" s="62" t="s">
        <v>756</v>
      </c>
      <c r="C392" s="9" t="s">
        <v>12</v>
      </c>
      <c r="D392" s="63"/>
      <c r="E392" s="63" t="s">
        <v>758</v>
      </c>
      <c r="F392" s="62" t="s">
        <v>28</v>
      </c>
      <c r="G392" s="64">
        <v>500</v>
      </c>
      <c r="H392" s="65"/>
      <c r="I392" s="79"/>
      <c r="J392" s="28" t="s">
        <v>477</v>
      </c>
    </row>
    <row r="393" s="1" customFormat="1" ht="15" spans="1:10">
      <c r="A393" s="8">
        <v>391</v>
      </c>
      <c r="B393" s="62" t="s">
        <v>759</v>
      </c>
      <c r="C393" s="9" t="s">
        <v>12</v>
      </c>
      <c r="D393" s="63"/>
      <c r="E393" s="69" t="s">
        <v>760</v>
      </c>
      <c r="F393" s="62" t="s">
        <v>28</v>
      </c>
      <c r="G393" s="64">
        <v>10</v>
      </c>
      <c r="H393" s="65"/>
      <c r="I393" s="79"/>
      <c r="J393" s="28" t="s">
        <v>477</v>
      </c>
    </row>
    <row r="394" s="1" customFormat="1" ht="15" spans="1:10">
      <c r="A394" s="8">
        <v>392</v>
      </c>
      <c r="B394" s="103" t="s">
        <v>761</v>
      </c>
      <c r="C394" s="9" t="s">
        <v>12</v>
      </c>
      <c r="D394" s="104" t="s">
        <v>762</v>
      </c>
      <c r="E394" s="105" t="s">
        <v>36</v>
      </c>
      <c r="F394" s="105" t="s">
        <v>36</v>
      </c>
      <c r="G394" s="54">
        <v>2</v>
      </c>
      <c r="H394" s="106"/>
      <c r="I394" s="111"/>
      <c r="J394" s="112" t="s">
        <v>443</v>
      </c>
    </row>
    <row r="395" s="1" customFormat="1" ht="23.25" spans="1:10">
      <c r="A395" s="8">
        <v>393</v>
      </c>
      <c r="B395" s="62" t="s">
        <v>763</v>
      </c>
      <c r="C395" s="9" t="s">
        <v>12</v>
      </c>
      <c r="D395" s="63" t="s">
        <v>764</v>
      </c>
      <c r="E395" s="69" t="s">
        <v>765</v>
      </c>
      <c r="F395" s="62" t="s">
        <v>367</v>
      </c>
      <c r="G395" s="64">
        <v>20</v>
      </c>
      <c r="H395" s="65"/>
      <c r="I395" s="79"/>
      <c r="J395" s="28" t="s">
        <v>443</v>
      </c>
    </row>
    <row r="396" s="1" customFormat="1" ht="15" spans="1:10">
      <c r="A396" s="8">
        <v>394</v>
      </c>
      <c r="B396" s="62" t="s">
        <v>766</v>
      </c>
      <c r="C396" s="9" t="s">
        <v>12</v>
      </c>
      <c r="D396" s="63" t="s">
        <v>767</v>
      </c>
      <c r="E396" s="63" t="s">
        <v>767</v>
      </c>
      <c r="F396" s="62" t="s">
        <v>247</v>
      </c>
      <c r="G396" s="64">
        <v>10</v>
      </c>
      <c r="H396" s="65"/>
      <c r="I396" s="79"/>
      <c r="J396" s="28" t="s">
        <v>421</v>
      </c>
    </row>
    <row r="397" s="1" customFormat="1" ht="15" spans="1:10">
      <c r="A397" s="8">
        <v>395</v>
      </c>
      <c r="B397" s="62" t="s">
        <v>768</v>
      </c>
      <c r="C397" s="9" t="s">
        <v>12</v>
      </c>
      <c r="D397" s="63" t="s">
        <v>769</v>
      </c>
      <c r="E397" s="63" t="s">
        <v>770</v>
      </c>
      <c r="F397" s="62" t="s">
        <v>771</v>
      </c>
      <c r="G397" s="64">
        <v>10</v>
      </c>
      <c r="H397" s="65"/>
      <c r="I397" s="79"/>
      <c r="J397" s="28" t="s">
        <v>421</v>
      </c>
    </row>
    <row r="398" s="1" customFormat="1" ht="15" spans="1:10">
      <c r="A398" s="8">
        <v>396</v>
      </c>
      <c r="B398" s="62" t="s">
        <v>772</v>
      </c>
      <c r="C398" s="9" t="s">
        <v>12</v>
      </c>
      <c r="D398" s="63"/>
      <c r="E398" s="63"/>
      <c r="F398" s="62" t="s">
        <v>59</v>
      </c>
      <c r="G398" s="64">
        <v>80</v>
      </c>
      <c r="H398" s="65"/>
      <c r="I398" s="79"/>
      <c r="J398" s="28" t="s">
        <v>477</v>
      </c>
    </row>
    <row r="399" s="1" customFormat="1" ht="15" spans="1:10">
      <c r="A399" s="8">
        <v>397</v>
      </c>
      <c r="B399" s="62" t="s">
        <v>773</v>
      </c>
      <c r="C399" s="9" t="s">
        <v>12</v>
      </c>
      <c r="D399" s="63"/>
      <c r="E399" s="69" t="s">
        <v>774</v>
      </c>
      <c r="F399" s="62" t="s">
        <v>28</v>
      </c>
      <c r="G399" s="64">
        <v>12</v>
      </c>
      <c r="H399" s="65"/>
      <c r="I399" s="79"/>
      <c r="J399" s="28" t="s">
        <v>408</v>
      </c>
    </row>
    <row r="400" s="1" customFormat="1" ht="36" spans="1:10">
      <c r="A400" s="8">
        <v>398</v>
      </c>
      <c r="B400" s="62" t="s">
        <v>775</v>
      </c>
      <c r="C400" s="9" t="s">
        <v>12</v>
      </c>
      <c r="D400" s="63"/>
      <c r="E400" s="86" t="s">
        <v>776</v>
      </c>
      <c r="F400" s="62" t="s">
        <v>36</v>
      </c>
      <c r="G400" s="64">
        <v>20</v>
      </c>
      <c r="H400" s="65"/>
      <c r="I400" s="79"/>
      <c r="J400" s="28" t="s">
        <v>443</v>
      </c>
    </row>
    <row r="401" s="1" customFormat="1" ht="15" spans="1:10">
      <c r="A401" s="8">
        <v>399</v>
      </c>
      <c r="B401" s="62" t="s">
        <v>777</v>
      </c>
      <c r="C401" s="9" t="s">
        <v>12</v>
      </c>
      <c r="D401" s="63"/>
      <c r="E401" s="69" t="s">
        <v>778</v>
      </c>
      <c r="F401" s="62" t="s">
        <v>28</v>
      </c>
      <c r="G401" s="64">
        <v>50</v>
      </c>
      <c r="H401" s="65"/>
      <c r="I401" s="79"/>
      <c r="J401" s="28" t="s">
        <v>477</v>
      </c>
    </row>
    <row r="402" s="1" customFormat="1" spans="1:10">
      <c r="A402" s="8">
        <v>400</v>
      </c>
      <c r="B402" s="16" t="s">
        <v>779</v>
      </c>
      <c r="C402" s="9" t="s">
        <v>12</v>
      </c>
      <c r="D402" s="63"/>
      <c r="E402" s="107" t="s">
        <v>780</v>
      </c>
      <c r="F402" s="16" t="s">
        <v>14</v>
      </c>
      <c r="G402" s="87">
        <v>10</v>
      </c>
      <c r="H402" s="88"/>
      <c r="I402" s="79"/>
      <c r="J402" s="89" t="s">
        <v>443</v>
      </c>
    </row>
    <row r="403" s="1" customFormat="1" ht="15" spans="1:10">
      <c r="A403" s="8">
        <v>401</v>
      </c>
      <c r="B403" s="62" t="s">
        <v>781</v>
      </c>
      <c r="C403" s="9" t="s">
        <v>12</v>
      </c>
      <c r="D403" s="63"/>
      <c r="E403" s="63" t="s">
        <v>782</v>
      </c>
      <c r="F403" s="62" t="s">
        <v>14</v>
      </c>
      <c r="G403" s="64">
        <v>12</v>
      </c>
      <c r="H403" s="65"/>
      <c r="I403" s="79"/>
      <c r="J403" s="28" t="s">
        <v>443</v>
      </c>
    </row>
    <row r="404" s="1" customFormat="1" ht="28.5" spans="1:10">
      <c r="A404" s="8">
        <v>402</v>
      </c>
      <c r="B404" s="62" t="s">
        <v>783</v>
      </c>
      <c r="C404" s="9" t="s">
        <v>12</v>
      </c>
      <c r="D404" s="63"/>
      <c r="E404" s="63" t="s">
        <v>784</v>
      </c>
      <c r="F404" s="62" t="s">
        <v>28</v>
      </c>
      <c r="G404" s="64">
        <v>63</v>
      </c>
      <c r="H404" s="65"/>
      <c r="I404" s="79"/>
      <c r="J404" s="28" t="s">
        <v>528</v>
      </c>
    </row>
    <row r="405" s="1" customFormat="1" ht="15" spans="1:10">
      <c r="A405" s="8">
        <v>403</v>
      </c>
      <c r="B405" s="62" t="s">
        <v>785</v>
      </c>
      <c r="C405" s="9" t="s">
        <v>12</v>
      </c>
      <c r="D405" s="63"/>
      <c r="E405" s="78" t="s">
        <v>786</v>
      </c>
      <c r="F405" s="62" t="s">
        <v>28</v>
      </c>
      <c r="G405" s="64">
        <v>300</v>
      </c>
      <c r="H405" s="65"/>
      <c r="I405" s="79"/>
      <c r="J405" s="28" t="s">
        <v>477</v>
      </c>
    </row>
    <row r="406" s="1" customFormat="1" ht="15" spans="1:10">
      <c r="A406" s="8">
        <v>404</v>
      </c>
      <c r="B406" s="62" t="s">
        <v>787</v>
      </c>
      <c r="C406" s="9" t="s">
        <v>12</v>
      </c>
      <c r="D406" s="63"/>
      <c r="E406" s="78" t="s">
        <v>786</v>
      </c>
      <c r="F406" s="62" t="s">
        <v>28</v>
      </c>
      <c r="G406" s="64">
        <v>500</v>
      </c>
      <c r="H406" s="65"/>
      <c r="I406" s="79"/>
      <c r="J406" s="28" t="s">
        <v>477</v>
      </c>
    </row>
    <row r="407" s="1" customFormat="1" ht="15" spans="1:10">
      <c r="A407" s="8">
        <v>405</v>
      </c>
      <c r="B407" s="67" t="s">
        <v>788</v>
      </c>
      <c r="C407" s="9" t="s">
        <v>12</v>
      </c>
      <c r="D407" s="63"/>
      <c r="E407" s="78" t="s">
        <v>689</v>
      </c>
      <c r="F407" s="62" t="s">
        <v>28</v>
      </c>
      <c r="G407" s="64">
        <v>10</v>
      </c>
      <c r="H407" s="65"/>
      <c r="I407" s="79"/>
      <c r="J407" s="28" t="s">
        <v>408</v>
      </c>
    </row>
    <row r="408" s="1" customFormat="1" ht="15" spans="1:10">
      <c r="A408" s="8">
        <v>406</v>
      </c>
      <c r="B408" s="62" t="s">
        <v>789</v>
      </c>
      <c r="C408" s="9" t="s">
        <v>12</v>
      </c>
      <c r="D408" s="63"/>
      <c r="E408" s="69" t="s">
        <v>525</v>
      </c>
      <c r="F408" s="62" t="s">
        <v>28</v>
      </c>
      <c r="G408" s="64">
        <v>24</v>
      </c>
      <c r="H408" s="65"/>
      <c r="I408" s="79"/>
      <c r="J408" s="28" t="s">
        <v>477</v>
      </c>
    </row>
    <row r="409" s="1" customFormat="1" ht="15" spans="1:10">
      <c r="A409" s="8">
        <v>407</v>
      </c>
      <c r="B409" s="62" t="s">
        <v>790</v>
      </c>
      <c r="C409" s="9" t="s">
        <v>12</v>
      </c>
      <c r="D409" s="69" t="s">
        <v>791</v>
      </c>
      <c r="E409" s="78" t="s">
        <v>792</v>
      </c>
      <c r="F409" s="62" t="s">
        <v>59</v>
      </c>
      <c r="G409" s="64">
        <v>1</v>
      </c>
      <c r="H409" s="65"/>
      <c r="I409" s="79"/>
      <c r="J409" s="28" t="s">
        <v>408</v>
      </c>
    </row>
    <row r="410" s="1" customFormat="1" ht="23.25" spans="1:10">
      <c r="A410" s="8">
        <v>408</v>
      </c>
      <c r="B410" s="62" t="s">
        <v>790</v>
      </c>
      <c r="C410" s="9" t="s">
        <v>12</v>
      </c>
      <c r="D410" s="63"/>
      <c r="E410" s="78" t="s">
        <v>793</v>
      </c>
      <c r="F410" s="62" t="s">
        <v>14</v>
      </c>
      <c r="G410" s="64">
        <v>36</v>
      </c>
      <c r="H410" s="65"/>
      <c r="I410" s="79"/>
      <c r="J410" s="28" t="s">
        <v>408</v>
      </c>
    </row>
    <row r="411" s="1" customFormat="1" ht="15" spans="1:10">
      <c r="A411" s="8">
        <v>409</v>
      </c>
      <c r="B411" s="62" t="s">
        <v>794</v>
      </c>
      <c r="C411" s="9" t="s">
        <v>12</v>
      </c>
      <c r="D411" s="69" t="s">
        <v>506</v>
      </c>
      <c r="E411" s="63" t="s">
        <v>795</v>
      </c>
      <c r="F411" s="62" t="s">
        <v>247</v>
      </c>
      <c r="G411" s="64">
        <v>6</v>
      </c>
      <c r="H411" s="65"/>
      <c r="I411" s="79"/>
      <c r="J411" s="28" t="s">
        <v>443</v>
      </c>
    </row>
    <row r="412" s="1" customFormat="1" ht="15" spans="1:10">
      <c r="A412" s="8">
        <v>410</v>
      </c>
      <c r="B412" s="62" t="s">
        <v>796</v>
      </c>
      <c r="C412" s="9" t="s">
        <v>12</v>
      </c>
      <c r="D412" s="63"/>
      <c r="E412" s="63" t="s">
        <v>797</v>
      </c>
      <c r="F412" s="62" t="s">
        <v>257</v>
      </c>
      <c r="G412" s="64">
        <v>8</v>
      </c>
      <c r="H412" s="65"/>
      <c r="I412" s="79"/>
      <c r="J412" s="28" t="s">
        <v>408</v>
      </c>
    </row>
    <row r="413" s="1" customFormat="1" ht="15" spans="1:10">
      <c r="A413" s="8">
        <v>411</v>
      </c>
      <c r="B413" s="62" t="s">
        <v>798</v>
      </c>
      <c r="C413" s="9" t="s">
        <v>12</v>
      </c>
      <c r="D413" s="63" t="s">
        <v>799</v>
      </c>
      <c r="E413" s="63" t="s">
        <v>799</v>
      </c>
      <c r="F413" s="62" t="s">
        <v>28</v>
      </c>
      <c r="G413" s="64">
        <v>100</v>
      </c>
      <c r="H413" s="65"/>
      <c r="I413" s="79"/>
      <c r="J413" s="28" t="s">
        <v>421</v>
      </c>
    </row>
    <row r="414" s="1" customFormat="1" ht="15" spans="1:10">
      <c r="A414" s="8">
        <v>412</v>
      </c>
      <c r="B414" s="108" t="s">
        <v>800</v>
      </c>
      <c r="C414" s="9" t="s">
        <v>12</v>
      </c>
      <c r="D414" s="100"/>
      <c r="E414" s="109" t="s">
        <v>801</v>
      </c>
      <c r="F414" s="108" t="s">
        <v>14</v>
      </c>
      <c r="G414" s="110">
        <v>3300</v>
      </c>
      <c r="H414" s="65"/>
      <c r="I414" s="79"/>
      <c r="J414" s="28" t="s">
        <v>415</v>
      </c>
    </row>
    <row r="415" s="1" customFormat="1" ht="15" spans="1:10">
      <c r="A415" s="8">
        <v>413</v>
      </c>
      <c r="B415" s="108" t="s">
        <v>802</v>
      </c>
      <c r="C415" s="9" t="s">
        <v>12</v>
      </c>
      <c r="D415" s="100"/>
      <c r="E415" s="100" t="s">
        <v>803</v>
      </c>
      <c r="F415" s="108" t="s">
        <v>22</v>
      </c>
      <c r="G415" s="110">
        <v>2000</v>
      </c>
      <c r="H415" s="65"/>
      <c r="I415" s="79"/>
      <c r="J415" s="28" t="s">
        <v>415</v>
      </c>
    </row>
    <row r="416" s="1" customFormat="1" ht="27" spans="1:10">
      <c r="A416" s="8">
        <v>414</v>
      </c>
      <c r="B416" s="62" t="s">
        <v>804</v>
      </c>
      <c r="C416" s="9" t="s">
        <v>12</v>
      </c>
      <c r="D416" s="69" t="s">
        <v>506</v>
      </c>
      <c r="E416" s="63" t="s">
        <v>206</v>
      </c>
      <c r="F416" s="62" t="s">
        <v>65</v>
      </c>
      <c r="G416" s="64">
        <v>100</v>
      </c>
      <c r="H416" s="65"/>
      <c r="I416" s="79"/>
      <c r="J416" s="28" t="s">
        <v>443</v>
      </c>
    </row>
    <row r="417" s="1" customFormat="1" ht="15" spans="1:10">
      <c r="A417" s="8">
        <v>415</v>
      </c>
      <c r="B417" s="62" t="s">
        <v>805</v>
      </c>
      <c r="C417" s="9" t="s">
        <v>12</v>
      </c>
      <c r="D417" s="72" t="s">
        <v>806</v>
      </c>
      <c r="E417" s="63" t="s">
        <v>807</v>
      </c>
      <c r="F417" s="62" t="s">
        <v>14</v>
      </c>
      <c r="G417" s="64">
        <v>6</v>
      </c>
      <c r="H417" s="65"/>
      <c r="I417" s="79"/>
      <c r="J417" s="28" t="s">
        <v>443</v>
      </c>
    </row>
    <row r="418" s="1" customFormat="1" ht="15" spans="1:10">
      <c r="A418" s="8">
        <v>416</v>
      </c>
      <c r="B418" s="62" t="s">
        <v>207</v>
      </c>
      <c r="C418" s="9" t="s">
        <v>12</v>
      </c>
      <c r="D418" s="63"/>
      <c r="E418" s="63" t="s">
        <v>808</v>
      </c>
      <c r="F418" s="62" t="s">
        <v>59</v>
      </c>
      <c r="G418" s="64">
        <v>800</v>
      </c>
      <c r="H418" s="65"/>
      <c r="I418" s="79"/>
      <c r="J418" s="28" t="s">
        <v>415</v>
      </c>
    </row>
    <row r="419" s="1" customFormat="1" ht="15" spans="1:10">
      <c r="A419" s="8">
        <v>417</v>
      </c>
      <c r="B419" s="62" t="s">
        <v>207</v>
      </c>
      <c r="C419" s="9" t="s">
        <v>12</v>
      </c>
      <c r="D419" s="69" t="s">
        <v>809</v>
      </c>
      <c r="E419" s="63" t="s">
        <v>810</v>
      </c>
      <c r="F419" s="62" t="s">
        <v>14</v>
      </c>
      <c r="G419" s="64">
        <v>15</v>
      </c>
      <c r="H419" s="65"/>
      <c r="I419" s="79"/>
      <c r="J419" s="28" t="s">
        <v>443</v>
      </c>
    </row>
    <row r="420" s="1" customFormat="1" ht="15" spans="1:10">
      <c r="A420" s="8">
        <v>418</v>
      </c>
      <c r="B420" s="62" t="s">
        <v>207</v>
      </c>
      <c r="C420" s="9" t="s">
        <v>12</v>
      </c>
      <c r="D420" s="69" t="s">
        <v>506</v>
      </c>
      <c r="E420" s="69" t="s">
        <v>811</v>
      </c>
      <c r="F420" s="62" t="s">
        <v>65</v>
      </c>
      <c r="G420" s="64">
        <v>8</v>
      </c>
      <c r="H420" s="65"/>
      <c r="I420" s="79"/>
      <c r="J420" s="28" t="s">
        <v>443</v>
      </c>
    </row>
    <row r="421" s="1" customFormat="1" ht="15" spans="1:10">
      <c r="A421" s="8">
        <v>419</v>
      </c>
      <c r="B421" s="62" t="s">
        <v>812</v>
      </c>
      <c r="C421" s="9" t="s">
        <v>12</v>
      </c>
      <c r="D421" s="69" t="s">
        <v>507</v>
      </c>
      <c r="E421" s="69" t="s">
        <v>507</v>
      </c>
      <c r="F421" s="62" t="s">
        <v>28</v>
      </c>
      <c r="G421" s="64">
        <v>60</v>
      </c>
      <c r="H421" s="65"/>
      <c r="I421" s="79"/>
      <c r="J421" s="28" t="s">
        <v>421</v>
      </c>
    </row>
    <row r="422" s="1" customFormat="1" ht="15" spans="1:10">
      <c r="A422" s="8">
        <v>420</v>
      </c>
      <c r="B422" s="62" t="s">
        <v>813</v>
      </c>
      <c r="C422" s="9" t="s">
        <v>12</v>
      </c>
      <c r="D422" s="63"/>
      <c r="E422" s="100" t="s">
        <v>814</v>
      </c>
      <c r="F422" s="62" t="s">
        <v>28</v>
      </c>
      <c r="G422" s="64">
        <v>120</v>
      </c>
      <c r="H422" s="65"/>
      <c r="I422" s="79"/>
      <c r="J422" s="28" t="s">
        <v>443</v>
      </c>
    </row>
    <row r="423" s="1" customFormat="1" ht="28.5" spans="1:10">
      <c r="A423" s="8">
        <v>421</v>
      </c>
      <c r="B423" s="62" t="s">
        <v>815</v>
      </c>
      <c r="C423" s="9" t="s">
        <v>12</v>
      </c>
      <c r="D423" s="63" t="s">
        <v>623</v>
      </c>
      <c r="E423" s="63" t="s">
        <v>816</v>
      </c>
      <c r="F423" s="62" t="s">
        <v>14</v>
      </c>
      <c r="G423" s="64">
        <v>6</v>
      </c>
      <c r="H423" s="65"/>
      <c r="I423" s="79"/>
      <c r="J423" s="28" t="s">
        <v>443</v>
      </c>
    </row>
    <row r="424" s="1" customFormat="1" ht="15" spans="1:10">
      <c r="A424" s="8">
        <v>422</v>
      </c>
      <c r="B424" s="62" t="s">
        <v>817</v>
      </c>
      <c r="C424" s="9" t="s">
        <v>12</v>
      </c>
      <c r="D424" s="63"/>
      <c r="E424" s="69" t="s">
        <v>818</v>
      </c>
      <c r="F424" s="62" t="s">
        <v>28</v>
      </c>
      <c r="G424" s="64">
        <v>20</v>
      </c>
      <c r="H424" s="65"/>
      <c r="I424" s="79"/>
      <c r="J424" s="28" t="s">
        <v>477</v>
      </c>
    </row>
    <row r="425" s="1" customFormat="1" ht="15" spans="1:10">
      <c r="A425" s="8">
        <v>423</v>
      </c>
      <c r="B425" s="62" t="s">
        <v>819</v>
      </c>
      <c r="C425" s="9" t="s">
        <v>12</v>
      </c>
      <c r="D425" s="63"/>
      <c r="E425" s="69" t="s">
        <v>820</v>
      </c>
      <c r="F425" s="62" t="s">
        <v>46</v>
      </c>
      <c r="G425" s="64">
        <v>40</v>
      </c>
      <c r="H425" s="65"/>
      <c r="I425" s="79"/>
      <c r="J425" s="28" t="s">
        <v>477</v>
      </c>
    </row>
    <row r="426" s="1" customFormat="1" ht="15" spans="1:10">
      <c r="A426" s="8">
        <v>424</v>
      </c>
      <c r="B426" s="62" t="s">
        <v>821</v>
      </c>
      <c r="C426" s="9" t="s">
        <v>12</v>
      </c>
      <c r="D426" s="63"/>
      <c r="E426" s="63"/>
      <c r="F426" s="67" t="s">
        <v>46</v>
      </c>
      <c r="G426" s="64">
        <v>10</v>
      </c>
      <c r="H426" s="65"/>
      <c r="I426" s="79"/>
      <c r="J426" s="28" t="s">
        <v>415</v>
      </c>
    </row>
    <row r="427" s="1" customFormat="1" ht="15" spans="1:10">
      <c r="A427" s="8">
        <v>425</v>
      </c>
      <c r="B427" s="62" t="s">
        <v>822</v>
      </c>
      <c r="C427" s="9" t="s">
        <v>12</v>
      </c>
      <c r="D427" s="63"/>
      <c r="E427" s="63" t="s">
        <v>366</v>
      </c>
      <c r="F427" s="62" t="s">
        <v>31</v>
      </c>
      <c r="G427" s="64">
        <v>1000</v>
      </c>
      <c r="H427" s="65"/>
      <c r="I427" s="79"/>
      <c r="J427" s="28" t="s">
        <v>415</v>
      </c>
    </row>
    <row r="428" s="1" customFormat="1" ht="15" spans="1:10">
      <c r="A428" s="8">
        <v>426</v>
      </c>
      <c r="B428" s="62" t="s">
        <v>822</v>
      </c>
      <c r="C428" s="9" t="s">
        <v>12</v>
      </c>
      <c r="D428" s="63"/>
      <c r="E428" s="63" t="s">
        <v>823</v>
      </c>
      <c r="F428" s="62" t="s">
        <v>31</v>
      </c>
      <c r="G428" s="64">
        <v>200</v>
      </c>
      <c r="H428" s="65"/>
      <c r="I428" s="79"/>
      <c r="J428" s="28" t="s">
        <v>415</v>
      </c>
    </row>
    <row r="429" s="1" customFormat="1" ht="15" spans="1:10">
      <c r="A429" s="8">
        <v>427</v>
      </c>
      <c r="B429" s="62" t="s">
        <v>822</v>
      </c>
      <c r="C429" s="9" t="s">
        <v>12</v>
      </c>
      <c r="D429" s="63"/>
      <c r="E429" s="69" t="s">
        <v>824</v>
      </c>
      <c r="F429" s="62" t="s">
        <v>31</v>
      </c>
      <c r="G429" s="64">
        <v>45</v>
      </c>
      <c r="H429" s="65"/>
      <c r="I429" s="79"/>
      <c r="J429" s="28" t="s">
        <v>408</v>
      </c>
    </row>
    <row r="430" s="1" customFormat="1" ht="15" spans="1:10">
      <c r="A430" s="8">
        <v>428</v>
      </c>
      <c r="B430" s="62" t="s">
        <v>825</v>
      </c>
      <c r="C430" s="9" t="s">
        <v>12</v>
      </c>
      <c r="D430" s="63"/>
      <c r="E430" s="69" t="s">
        <v>826</v>
      </c>
      <c r="F430" s="62" t="s">
        <v>46</v>
      </c>
      <c r="G430" s="64">
        <v>100</v>
      </c>
      <c r="H430" s="65"/>
      <c r="I430" s="79"/>
      <c r="J430" s="28" t="s">
        <v>477</v>
      </c>
    </row>
    <row r="431" s="1" customFormat="1" ht="57" spans="1:10">
      <c r="A431" s="8">
        <v>429</v>
      </c>
      <c r="B431" s="62" t="s">
        <v>827</v>
      </c>
      <c r="C431" s="9" t="s">
        <v>12</v>
      </c>
      <c r="D431" s="63"/>
      <c r="E431" s="63" t="s">
        <v>828</v>
      </c>
      <c r="F431" s="62" t="s">
        <v>14</v>
      </c>
      <c r="G431" s="64">
        <v>36</v>
      </c>
      <c r="H431" s="65"/>
      <c r="I431" s="79"/>
      <c r="J431" s="28" t="s">
        <v>829</v>
      </c>
    </row>
    <row r="432" s="1" customFormat="1" ht="15" spans="1:10">
      <c r="A432" s="8">
        <v>430</v>
      </c>
      <c r="B432" s="62" t="s">
        <v>830</v>
      </c>
      <c r="C432" s="9" t="s">
        <v>12</v>
      </c>
      <c r="D432" s="63" t="s">
        <v>831</v>
      </c>
      <c r="E432" s="63" t="s">
        <v>831</v>
      </c>
      <c r="F432" s="62" t="s">
        <v>28</v>
      </c>
      <c r="G432" s="64">
        <v>100</v>
      </c>
      <c r="H432" s="65"/>
      <c r="I432" s="79"/>
      <c r="J432" s="28" t="s">
        <v>421</v>
      </c>
    </row>
    <row r="433" s="1" customFormat="1" ht="15" spans="1:10">
      <c r="A433" s="8">
        <v>431</v>
      </c>
      <c r="B433" s="62" t="s">
        <v>830</v>
      </c>
      <c r="C433" s="9" t="s">
        <v>12</v>
      </c>
      <c r="D433" s="63" t="s">
        <v>832</v>
      </c>
      <c r="E433" s="63" t="s">
        <v>832</v>
      </c>
      <c r="F433" s="62" t="s">
        <v>28</v>
      </c>
      <c r="G433" s="64">
        <v>100</v>
      </c>
      <c r="H433" s="65"/>
      <c r="I433" s="79"/>
      <c r="J433" s="28" t="s">
        <v>421</v>
      </c>
    </row>
    <row r="434" s="1" customFormat="1" ht="15" spans="1:10">
      <c r="A434" s="8">
        <v>432</v>
      </c>
      <c r="B434" s="62" t="s">
        <v>830</v>
      </c>
      <c r="C434" s="9" t="s">
        <v>12</v>
      </c>
      <c r="D434" s="63" t="s">
        <v>744</v>
      </c>
      <c r="E434" s="63" t="s">
        <v>744</v>
      </c>
      <c r="F434" s="62" t="s">
        <v>28</v>
      </c>
      <c r="G434" s="64">
        <v>100</v>
      </c>
      <c r="H434" s="65"/>
      <c r="I434" s="79"/>
      <c r="J434" s="28" t="s">
        <v>421</v>
      </c>
    </row>
    <row r="435" s="1" customFormat="1" ht="15" spans="1:10">
      <c r="A435" s="8">
        <v>433</v>
      </c>
      <c r="B435" s="62" t="s">
        <v>830</v>
      </c>
      <c r="C435" s="9" t="s">
        <v>12</v>
      </c>
      <c r="D435" s="63" t="s">
        <v>833</v>
      </c>
      <c r="E435" s="63" t="s">
        <v>833</v>
      </c>
      <c r="F435" s="62" t="s">
        <v>28</v>
      </c>
      <c r="G435" s="64">
        <v>100</v>
      </c>
      <c r="H435" s="65"/>
      <c r="I435" s="79"/>
      <c r="J435" s="28" t="s">
        <v>421</v>
      </c>
    </row>
    <row r="436" s="1" customFormat="1" ht="24" spans="1:10">
      <c r="A436" s="8">
        <v>434</v>
      </c>
      <c r="B436" s="62" t="s">
        <v>834</v>
      </c>
      <c r="C436" s="9" t="s">
        <v>12</v>
      </c>
      <c r="D436" s="63" t="s">
        <v>835</v>
      </c>
      <c r="E436" s="63" t="s">
        <v>835</v>
      </c>
      <c r="F436" s="62" t="s">
        <v>54</v>
      </c>
      <c r="G436" s="64">
        <v>1</v>
      </c>
      <c r="H436" s="65"/>
      <c r="I436" s="79"/>
      <c r="J436" s="28" t="s">
        <v>421</v>
      </c>
    </row>
    <row r="437" s="1" customFormat="1" ht="15" spans="1:10">
      <c r="A437" s="8">
        <v>435</v>
      </c>
      <c r="B437" s="62" t="s">
        <v>836</v>
      </c>
      <c r="C437" s="9" t="s">
        <v>12</v>
      </c>
      <c r="D437" s="63"/>
      <c r="E437" s="63" t="s">
        <v>837</v>
      </c>
      <c r="F437" s="62" t="s">
        <v>59</v>
      </c>
      <c r="G437" s="64">
        <v>4</v>
      </c>
      <c r="H437" s="65"/>
      <c r="I437" s="79"/>
      <c r="J437" s="28" t="s">
        <v>408</v>
      </c>
    </row>
    <row r="438" s="1" customFormat="1" ht="28.5" spans="1:10">
      <c r="A438" s="8">
        <v>436</v>
      </c>
      <c r="B438" s="28" t="s">
        <v>838</v>
      </c>
      <c r="C438" s="9" t="s">
        <v>12</v>
      </c>
      <c r="D438" s="28" t="s">
        <v>839</v>
      </c>
      <c r="E438" s="28" t="s">
        <v>839</v>
      </c>
      <c r="F438" s="28" t="s">
        <v>28</v>
      </c>
      <c r="G438" s="34">
        <v>610</v>
      </c>
      <c r="H438" s="50"/>
      <c r="I438" s="8"/>
      <c r="J438" s="53" t="s">
        <v>840</v>
      </c>
    </row>
    <row r="439" s="1" customFormat="1" ht="15" spans="1:10">
      <c r="A439" s="8">
        <v>437</v>
      </c>
      <c r="B439" s="74" t="s">
        <v>841</v>
      </c>
      <c r="C439" s="9" t="s">
        <v>12</v>
      </c>
      <c r="D439" s="85" t="s">
        <v>842</v>
      </c>
      <c r="E439" s="85" t="s">
        <v>842</v>
      </c>
      <c r="F439" s="74" t="s">
        <v>28</v>
      </c>
      <c r="G439" s="76" t="s">
        <v>843</v>
      </c>
      <c r="H439" s="77"/>
      <c r="I439" s="81"/>
      <c r="J439" s="28" t="s">
        <v>421</v>
      </c>
    </row>
    <row r="440" s="1" customFormat="1" ht="15" spans="1:10">
      <c r="A440" s="8">
        <v>438</v>
      </c>
      <c r="B440" s="62" t="s">
        <v>844</v>
      </c>
      <c r="C440" s="9" t="s">
        <v>12</v>
      </c>
      <c r="D440" s="63"/>
      <c r="E440" s="78" t="s">
        <v>507</v>
      </c>
      <c r="F440" s="62" t="s">
        <v>28</v>
      </c>
      <c r="G440" s="64">
        <v>100</v>
      </c>
      <c r="H440" s="65"/>
      <c r="I440" s="79"/>
      <c r="J440" s="28" t="s">
        <v>477</v>
      </c>
    </row>
    <row r="441" s="1" customFormat="1" ht="15" spans="1:10">
      <c r="A441" s="8">
        <v>439</v>
      </c>
      <c r="B441" s="62" t="s">
        <v>845</v>
      </c>
      <c r="C441" s="9" t="s">
        <v>12</v>
      </c>
      <c r="D441" s="63" t="s">
        <v>846</v>
      </c>
      <c r="E441" s="69" t="s">
        <v>847</v>
      </c>
      <c r="F441" s="62" t="s">
        <v>28</v>
      </c>
      <c r="G441" s="64">
        <v>1</v>
      </c>
      <c r="H441" s="65"/>
      <c r="I441" s="79"/>
      <c r="J441" s="28" t="s">
        <v>421</v>
      </c>
    </row>
    <row r="442" s="1" customFormat="1" ht="15" spans="1:10">
      <c r="A442" s="8">
        <v>440</v>
      </c>
      <c r="B442" s="62" t="s">
        <v>848</v>
      </c>
      <c r="C442" s="9" t="s">
        <v>12</v>
      </c>
      <c r="D442" s="63"/>
      <c r="E442" s="78" t="s">
        <v>507</v>
      </c>
      <c r="F442" s="62" t="s">
        <v>28</v>
      </c>
      <c r="G442" s="64">
        <v>20</v>
      </c>
      <c r="H442" s="65"/>
      <c r="I442" s="79"/>
      <c r="J442" s="28" t="s">
        <v>477</v>
      </c>
    </row>
    <row r="443" s="1" customFormat="1" ht="15" spans="1:10">
      <c r="A443" s="8">
        <v>441</v>
      </c>
      <c r="B443" s="62" t="s">
        <v>849</v>
      </c>
      <c r="C443" s="9" t="s">
        <v>12</v>
      </c>
      <c r="D443" s="63"/>
      <c r="E443" s="63" t="s">
        <v>850</v>
      </c>
      <c r="F443" s="62" t="s">
        <v>851</v>
      </c>
      <c r="G443" s="64">
        <v>2</v>
      </c>
      <c r="H443" s="65"/>
      <c r="I443" s="79"/>
      <c r="J443" s="28" t="s">
        <v>408</v>
      </c>
    </row>
    <row r="444" s="1" customFormat="1" ht="15" spans="1:10">
      <c r="A444" s="8">
        <v>442</v>
      </c>
      <c r="B444" s="62" t="s">
        <v>852</v>
      </c>
      <c r="C444" s="9" t="s">
        <v>12</v>
      </c>
      <c r="D444" s="63"/>
      <c r="E444" s="63" t="s">
        <v>853</v>
      </c>
      <c r="F444" s="62" t="s">
        <v>28</v>
      </c>
      <c r="G444" s="64">
        <v>30</v>
      </c>
      <c r="H444" s="65"/>
      <c r="I444" s="79"/>
      <c r="J444" s="28" t="s">
        <v>408</v>
      </c>
    </row>
    <row r="445" s="1" customFormat="1" ht="15" spans="1:10">
      <c r="A445" s="8">
        <v>443</v>
      </c>
      <c r="B445" s="62" t="s">
        <v>854</v>
      </c>
      <c r="C445" s="9" t="s">
        <v>12</v>
      </c>
      <c r="D445" s="63"/>
      <c r="E445" s="63" t="s">
        <v>855</v>
      </c>
      <c r="F445" s="62" t="s">
        <v>28</v>
      </c>
      <c r="G445" s="64">
        <v>30</v>
      </c>
      <c r="H445" s="65"/>
      <c r="I445" s="79"/>
      <c r="J445" s="28" t="s">
        <v>408</v>
      </c>
    </row>
    <row r="446" s="1" customFormat="1" ht="15" spans="1:10">
      <c r="A446" s="8">
        <v>444</v>
      </c>
      <c r="B446" s="62" t="s">
        <v>856</v>
      </c>
      <c r="C446" s="9" t="s">
        <v>12</v>
      </c>
      <c r="D446" s="69" t="s">
        <v>689</v>
      </c>
      <c r="E446" s="63" t="s">
        <v>857</v>
      </c>
      <c r="F446" s="62" t="s">
        <v>28</v>
      </c>
      <c r="G446" s="64">
        <v>2</v>
      </c>
      <c r="H446" s="65"/>
      <c r="I446" s="79"/>
      <c r="J446" s="28" t="s">
        <v>408</v>
      </c>
    </row>
    <row r="447" s="1" customFormat="1" ht="27" spans="1:10">
      <c r="A447" s="8">
        <v>445</v>
      </c>
      <c r="B447" s="62" t="s">
        <v>858</v>
      </c>
      <c r="C447" s="9" t="s">
        <v>12</v>
      </c>
      <c r="D447" s="69" t="s">
        <v>689</v>
      </c>
      <c r="E447" s="63" t="s">
        <v>859</v>
      </c>
      <c r="F447" s="62" t="s">
        <v>28</v>
      </c>
      <c r="G447" s="64">
        <v>10</v>
      </c>
      <c r="H447" s="65"/>
      <c r="I447" s="79"/>
      <c r="J447" s="28" t="s">
        <v>408</v>
      </c>
    </row>
    <row r="448" s="1" customFormat="1" ht="36" spans="1:10">
      <c r="A448" s="8">
        <v>446</v>
      </c>
      <c r="B448" s="62" t="s">
        <v>860</v>
      </c>
      <c r="C448" s="9" t="s">
        <v>12</v>
      </c>
      <c r="D448" s="63" t="s">
        <v>861</v>
      </c>
      <c r="E448" s="69" t="s">
        <v>862</v>
      </c>
      <c r="F448" s="62" t="s">
        <v>28</v>
      </c>
      <c r="G448" s="64">
        <v>10</v>
      </c>
      <c r="H448" s="65"/>
      <c r="I448" s="79"/>
      <c r="J448" s="28" t="s">
        <v>408</v>
      </c>
    </row>
    <row r="449" s="1" customFormat="1" ht="15" spans="1:10">
      <c r="A449" s="8">
        <v>447</v>
      </c>
      <c r="B449" s="62" t="s">
        <v>863</v>
      </c>
      <c r="C449" s="9" t="s">
        <v>12</v>
      </c>
      <c r="D449" s="63"/>
      <c r="E449" s="69" t="s">
        <v>864</v>
      </c>
      <c r="F449" s="62" t="s">
        <v>59</v>
      </c>
      <c r="G449" s="64">
        <v>8</v>
      </c>
      <c r="H449" s="65"/>
      <c r="I449" s="79"/>
      <c r="J449" s="28" t="s">
        <v>477</v>
      </c>
    </row>
    <row r="450" s="1" customFormat="1" ht="27" spans="1:10">
      <c r="A450" s="8">
        <v>448</v>
      </c>
      <c r="B450" s="62" t="s">
        <v>865</v>
      </c>
      <c r="C450" s="9" t="s">
        <v>12</v>
      </c>
      <c r="D450" s="69"/>
      <c r="E450" s="100" t="s">
        <v>866</v>
      </c>
      <c r="F450" s="62" t="s">
        <v>257</v>
      </c>
      <c r="G450" s="64">
        <v>3</v>
      </c>
      <c r="H450" s="65"/>
      <c r="I450" s="79"/>
      <c r="J450" s="28" t="s">
        <v>443</v>
      </c>
    </row>
    <row r="451" s="1" customFormat="1" ht="15" spans="1:10">
      <c r="A451" s="8">
        <v>449</v>
      </c>
      <c r="B451" s="62" t="s">
        <v>867</v>
      </c>
      <c r="C451" s="9" t="s">
        <v>12</v>
      </c>
      <c r="D451" s="63"/>
      <c r="E451" s="69" t="s">
        <v>525</v>
      </c>
      <c r="F451" s="62" t="s">
        <v>28</v>
      </c>
      <c r="G451" s="64">
        <v>24</v>
      </c>
      <c r="H451" s="65"/>
      <c r="I451" s="79"/>
      <c r="J451" s="28" t="s">
        <v>477</v>
      </c>
    </row>
    <row r="452" s="1" customFormat="1" ht="15" spans="1:10">
      <c r="A452" s="8">
        <v>450</v>
      </c>
      <c r="B452" s="62" t="s">
        <v>868</v>
      </c>
      <c r="C452" s="9" t="s">
        <v>12</v>
      </c>
      <c r="D452" s="63"/>
      <c r="E452" s="113" t="s">
        <v>869</v>
      </c>
      <c r="F452" s="62" t="s">
        <v>28</v>
      </c>
      <c r="G452" s="64">
        <v>15</v>
      </c>
      <c r="H452" s="65"/>
      <c r="I452" s="79"/>
      <c r="J452" s="28" t="s">
        <v>443</v>
      </c>
    </row>
    <row r="453" s="1" customFormat="1" ht="28.5" spans="1:10">
      <c r="A453" s="8">
        <v>451</v>
      </c>
      <c r="B453" s="62" t="s">
        <v>870</v>
      </c>
      <c r="C453" s="9" t="s">
        <v>12</v>
      </c>
      <c r="D453" s="63"/>
      <c r="E453" s="69" t="s">
        <v>871</v>
      </c>
      <c r="F453" s="62" t="s">
        <v>257</v>
      </c>
      <c r="G453" s="64">
        <v>60</v>
      </c>
      <c r="H453" s="65"/>
      <c r="I453" s="79"/>
      <c r="J453" s="28" t="s">
        <v>437</v>
      </c>
    </row>
    <row r="454" s="1" customFormat="1" ht="15" spans="1:10">
      <c r="A454" s="8">
        <v>452</v>
      </c>
      <c r="B454" s="62" t="s">
        <v>872</v>
      </c>
      <c r="C454" s="9" t="s">
        <v>12</v>
      </c>
      <c r="D454" s="69"/>
      <c r="E454" s="69" t="s">
        <v>873</v>
      </c>
      <c r="F454" s="62" t="s">
        <v>28</v>
      </c>
      <c r="G454" s="64">
        <v>70</v>
      </c>
      <c r="H454" s="65"/>
      <c r="I454" s="79"/>
      <c r="J454" s="28" t="s">
        <v>477</v>
      </c>
    </row>
    <row r="455" s="1" customFormat="1" ht="15" spans="1:10">
      <c r="A455" s="8">
        <v>453</v>
      </c>
      <c r="B455" s="62" t="s">
        <v>874</v>
      </c>
      <c r="C455" s="9" t="s">
        <v>12</v>
      </c>
      <c r="D455" s="69"/>
      <c r="E455" s="69" t="s">
        <v>875</v>
      </c>
      <c r="F455" s="62" t="s">
        <v>28</v>
      </c>
      <c r="G455" s="64">
        <v>80</v>
      </c>
      <c r="H455" s="65"/>
      <c r="I455" s="79"/>
      <c r="J455" s="28" t="s">
        <v>477</v>
      </c>
    </row>
    <row r="456" s="1" customFormat="1" ht="15" spans="1:10">
      <c r="A456" s="8">
        <v>454</v>
      </c>
      <c r="B456" s="62" t="s">
        <v>876</v>
      </c>
      <c r="C456" s="9" t="s">
        <v>12</v>
      </c>
      <c r="D456" s="69" t="s">
        <v>877</v>
      </c>
      <c r="E456" s="69" t="s">
        <v>878</v>
      </c>
      <c r="F456" s="62" t="s">
        <v>28</v>
      </c>
      <c r="G456" s="64">
        <v>20</v>
      </c>
      <c r="H456" s="65"/>
      <c r="I456" s="79"/>
      <c r="J456" s="28" t="s">
        <v>408</v>
      </c>
    </row>
    <row r="457" s="1" customFormat="1" ht="15" spans="1:10">
      <c r="A457" s="8">
        <v>455</v>
      </c>
      <c r="B457" s="62" t="s">
        <v>879</v>
      </c>
      <c r="C457" s="9" t="s">
        <v>12</v>
      </c>
      <c r="D457" s="63"/>
      <c r="E457" s="63"/>
      <c r="F457" s="62" t="s">
        <v>28</v>
      </c>
      <c r="G457" s="64">
        <v>8</v>
      </c>
      <c r="H457" s="65"/>
      <c r="I457" s="79"/>
      <c r="J457" s="28" t="s">
        <v>477</v>
      </c>
    </row>
    <row r="458" s="1" customFormat="1" ht="28.5" spans="1:10">
      <c r="A458" s="8">
        <v>456</v>
      </c>
      <c r="B458" s="62" t="s">
        <v>880</v>
      </c>
      <c r="C458" s="9" t="s">
        <v>12</v>
      </c>
      <c r="D458" s="63"/>
      <c r="E458" s="69" t="s">
        <v>881</v>
      </c>
      <c r="F458" s="62" t="s">
        <v>28</v>
      </c>
      <c r="G458" s="64">
        <v>130</v>
      </c>
      <c r="H458" s="65"/>
      <c r="I458" s="79"/>
      <c r="J458" s="28" t="s">
        <v>882</v>
      </c>
    </row>
    <row r="459" s="1" customFormat="1" ht="15" spans="1:10">
      <c r="A459" s="8">
        <v>457</v>
      </c>
      <c r="B459" s="62" t="s">
        <v>883</v>
      </c>
      <c r="C459" s="9" t="s">
        <v>12</v>
      </c>
      <c r="D459" s="69" t="s">
        <v>689</v>
      </c>
      <c r="E459" s="63" t="s">
        <v>884</v>
      </c>
      <c r="F459" s="62" t="s">
        <v>28</v>
      </c>
      <c r="G459" s="64">
        <v>4</v>
      </c>
      <c r="H459" s="65"/>
      <c r="I459" s="79"/>
      <c r="J459" s="28" t="s">
        <v>408</v>
      </c>
    </row>
    <row r="460" s="1" customFormat="1" ht="24" spans="1:10">
      <c r="A460" s="8">
        <v>458</v>
      </c>
      <c r="B460" s="62" t="s">
        <v>885</v>
      </c>
      <c r="C460" s="9" t="s">
        <v>12</v>
      </c>
      <c r="D460" s="63" t="s">
        <v>886</v>
      </c>
      <c r="E460" s="63" t="s">
        <v>887</v>
      </c>
      <c r="F460" s="62" t="s">
        <v>28</v>
      </c>
      <c r="G460" s="64">
        <v>2</v>
      </c>
      <c r="H460" s="65"/>
      <c r="I460" s="79"/>
      <c r="J460" s="28" t="s">
        <v>408</v>
      </c>
    </row>
    <row r="461" s="1" customFormat="1" ht="28.5" spans="1:10">
      <c r="A461" s="8">
        <v>459</v>
      </c>
      <c r="B461" s="62" t="s">
        <v>888</v>
      </c>
      <c r="C461" s="9" t="s">
        <v>12</v>
      </c>
      <c r="D461" s="63" t="s">
        <v>889</v>
      </c>
      <c r="E461" s="63" t="s">
        <v>889</v>
      </c>
      <c r="F461" s="62" t="s">
        <v>890</v>
      </c>
      <c r="G461" s="64">
        <v>3</v>
      </c>
      <c r="H461" s="65"/>
      <c r="I461" s="79"/>
      <c r="J461" s="28" t="s">
        <v>408</v>
      </c>
    </row>
    <row r="462" s="1" customFormat="1" ht="15" spans="1:10">
      <c r="A462" s="8">
        <v>460</v>
      </c>
      <c r="B462" s="62" t="s">
        <v>891</v>
      </c>
      <c r="C462" s="9" t="s">
        <v>12</v>
      </c>
      <c r="D462" s="63"/>
      <c r="E462" s="63" t="s">
        <v>892</v>
      </c>
      <c r="F462" s="62" t="s">
        <v>14</v>
      </c>
      <c r="G462" s="64">
        <v>20</v>
      </c>
      <c r="H462" s="65"/>
      <c r="I462" s="79"/>
      <c r="J462" s="28" t="s">
        <v>477</v>
      </c>
    </row>
    <row r="463" s="1" customFormat="1" ht="15" spans="1:10">
      <c r="A463" s="8">
        <v>461</v>
      </c>
      <c r="B463" s="62" t="s">
        <v>893</v>
      </c>
      <c r="C463" s="9" t="s">
        <v>12</v>
      </c>
      <c r="D463" s="63"/>
      <c r="E463" s="63" t="s">
        <v>35</v>
      </c>
      <c r="F463" s="62" t="s">
        <v>14</v>
      </c>
      <c r="G463" s="64">
        <v>92</v>
      </c>
      <c r="H463" s="65"/>
      <c r="I463" s="79"/>
      <c r="J463" s="28" t="s">
        <v>443</v>
      </c>
    </row>
    <row r="464" s="1" customFormat="1" ht="15" spans="1:10">
      <c r="A464" s="8">
        <v>462</v>
      </c>
      <c r="B464" s="62" t="s">
        <v>894</v>
      </c>
      <c r="C464" s="9" t="s">
        <v>12</v>
      </c>
      <c r="D464" s="69" t="s">
        <v>895</v>
      </c>
      <c r="E464" s="78" t="s">
        <v>896</v>
      </c>
      <c r="F464" s="62" t="s">
        <v>59</v>
      </c>
      <c r="G464" s="64">
        <v>80</v>
      </c>
      <c r="H464" s="65"/>
      <c r="I464" s="79"/>
      <c r="J464" s="28" t="s">
        <v>421</v>
      </c>
    </row>
    <row r="465" s="1" customFormat="1" ht="28.5" spans="1:10">
      <c r="A465" s="8">
        <v>463</v>
      </c>
      <c r="B465" s="62" t="s">
        <v>894</v>
      </c>
      <c r="C465" s="9" t="s">
        <v>12</v>
      </c>
      <c r="D465" s="69" t="s">
        <v>895</v>
      </c>
      <c r="E465" s="69" t="s">
        <v>897</v>
      </c>
      <c r="F465" s="62" t="s">
        <v>59</v>
      </c>
      <c r="G465" s="64">
        <v>84</v>
      </c>
      <c r="H465" s="65"/>
      <c r="I465" s="79"/>
      <c r="J465" s="28" t="s">
        <v>502</v>
      </c>
    </row>
    <row r="466" s="1" customFormat="1" ht="15" spans="1:10">
      <c r="A466" s="8">
        <v>464</v>
      </c>
      <c r="B466" s="62" t="s">
        <v>894</v>
      </c>
      <c r="C466" s="9" t="s">
        <v>12</v>
      </c>
      <c r="D466" s="69" t="s">
        <v>895</v>
      </c>
      <c r="E466" s="69" t="s">
        <v>898</v>
      </c>
      <c r="F466" s="62" t="s">
        <v>59</v>
      </c>
      <c r="G466" s="64">
        <v>4</v>
      </c>
      <c r="H466" s="65"/>
      <c r="I466" s="79"/>
      <c r="J466" s="28" t="s">
        <v>408</v>
      </c>
    </row>
    <row r="467" s="1" customFormat="1" ht="42.75" spans="1:10">
      <c r="A467" s="8">
        <v>465</v>
      </c>
      <c r="B467" s="67" t="s">
        <v>899</v>
      </c>
      <c r="C467" s="9" t="s">
        <v>12</v>
      </c>
      <c r="D467" s="63"/>
      <c r="E467" s="63" t="s">
        <v>900</v>
      </c>
      <c r="F467" s="62" t="s">
        <v>14</v>
      </c>
      <c r="G467" s="64">
        <v>116</v>
      </c>
      <c r="H467" s="65"/>
      <c r="I467" s="79"/>
      <c r="J467" s="28" t="s">
        <v>901</v>
      </c>
    </row>
    <row r="468" s="1" customFormat="1" ht="15" spans="1:10">
      <c r="A468" s="8">
        <v>466</v>
      </c>
      <c r="B468" s="62" t="s">
        <v>902</v>
      </c>
      <c r="C468" s="9" t="s">
        <v>12</v>
      </c>
      <c r="D468" s="63"/>
      <c r="E468" s="63"/>
      <c r="F468" s="62" t="s">
        <v>28</v>
      </c>
      <c r="G468" s="64">
        <v>2000</v>
      </c>
      <c r="H468" s="65"/>
      <c r="I468" s="79"/>
      <c r="J468" s="28" t="s">
        <v>477</v>
      </c>
    </row>
    <row r="469" s="1" customFormat="1" ht="15" spans="1:10">
      <c r="A469" s="8">
        <v>467</v>
      </c>
      <c r="B469" s="62" t="s">
        <v>903</v>
      </c>
      <c r="C469" s="9" t="s">
        <v>12</v>
      </c>
      <c r="D469" s="69" t="s">
        <v>904</v>
      </c>
      <c r="E469" s="63" t="s">
        <v>905</v>
      </c>
      <c r="F469" s="62" t="s">
        <v>14</v>
      </c>
      <c r="G469" s="64">
        <v>50</v>
      </c>
      <c r="H469" s="65"/>
      <c r="I469" s="79"/>
      <c r="J469" s="28" t="s">
        <v>415</v>
      </c>
    </row>
    <row r="470" s="1" customFormat="1" ht="15" spans="1:10">
      <c r="A470" s="8">
        <v>468</v>
      </c>
      <c r="B470" s="62" t="s">
        <v>906</v>
      </c>
      <c r="C470" s="9" t="s">
        <v>12</v>
      </c>
      <c r="D470" s="63"/>
      <c r="E470" s="69" t="s">
        <v>669</v>
      </c>
      <c r="F470" s="62" t="s">
        <v>655</v>
      </c>
      <c r="G470" s="64">
        <v>1500</v>
      </c>
      <c r="H470" s="65"/>
      <c r="I470" s="79"/>
      <c r="J470" s="28" t="s">
        <v>477</v>
      </c>
    </row>
    <row r="471" s="1" customFormat="1" ht="15" spans="1:10">
      <c r="A471" s="8">
        <v>469</v>
      </c>
      <c r="B471" s="62" t="s">
        <v>906</v>
      </c>
      <c r="C471" s="9" t="s">
        <v>12</v>
      </c>
      <c r="D471" s="63"/>
      <c r="E471" s="69" t="s">
        <v>507</v>
      </c>
      <c r="F471" s="62" t="s">
        <v>655</v>
      </c>
      <c r="G471" s="64">
        <v>1500</v>
      </c>
      <c r="H471" s="65"/>
      <c r="I471" s="79"/>
      <c r="J471" s="28" t="s">
        <v>477</v>
      </c>
    </row>
    <row r="472" s="1" customFormat="1" ht="15" spans="1:10">
      <c r="A472" s="8">
        <v>470</v>
      </c>
      <c r="B472" s="62" t="s">
        <v>906</v>
      </c>
      <c r="C472" s="9" t="s">
        <v>12</v>
      </c>
      <c r="D472" s="63"/>
      <c r="E472" s="69" t="s">
        <v>87</v>
      </c>
      <c r="F472" s="62" t="s">
        <v>655</v>
      </c>
      <c r="G472" s="64">
        <v>1500</v>
      </c>
      <c r="H472" s="65"/>
      <c r="I472" s="79"/>
      <c r="J472" s="28" t="s">
        <v>477</v>
      </c>
    </row>
    <row r="473" s="1" customFormat="1" ht="15" spans="1:10">
      <c r="A473" s="8">
        <v>471</v>
      </c>
      <c r="B473" s="62" t="s">
        <v>907</v>
      </c>
      <c r="C473" s="9" t="s">
        <v>12</v>
      </c>
      <c r="D473" s="63"/>
      <c r="E473" s="69" t="s">
        <v>908</v>
      </c>
      <c r="F473" s="62" t="s">
        <v>28</v>
      </c>
      <c r="G473" s="64">
        <v>300</v>
      </c>
      <c r="H473" s="65"/>
      <c r="I473" s="79"/>
      <c r="J473" s="28" t="s">
        <v>477</v>
      </c>
    </row>
    <row r="474" s="1" customFormat="1" ht="27" spans="1:10">
      <c r="A474" s="8">
        <v>472</v>
      </c>
      <c r="B474" s="62" t="s">
        <v>909</v>
      </c>
      <c r="C474" s="9" t="s">
        <v>12</v>
      </c>
      <c r="D474" s="63"/>
      <c r="E474" s="69" t="s">
        <v>910</v>
      </c>
      <c r="F474" s="62" t="s">
        <v>449</v>
      </c>
      <c r="G474" s="64">
        <v>100</v>
      </c>
      <c r="H474" s="65"/>
      <c r="I474" s="79"/>
      <c r="J474" s="28" t="s">
        <v>443</v>
      </c>
    </row>
    <row r="475" s="1" customFormat="1" ht="42.75" spans="1:10">
      <c r="A475" s="8">
        <v>473</v>
      </c>
      <c r="B475" s="62" t="s">
        <v>911</v>
      </c>
      <c r="C475" s="9" t="s">
        <v>12</v>
      </c>
      <c r="D475" s="69" t="s">
        <v>912</v>
      </c>
      <c r="E475" s="69" t="s">
        <v>912</v>
      </c>
      <c r="F475" s="62" t="s">
        <v>14</v>
      </c>
      <c r="G475" s="64">
        <v>15</v>
      </c>
      <c r="H475" s="65"/>
      <c r="I475" s="79"/>
      <c r="J475" s="28" t="s">
        <v>913</v>
      </c>
    </row>
    <row r="476" s="1" customFormat="1" ht="28.5" spans="1:10">
      <c r="A476" s="8">
        <v>474</v>
      </c>
      <c r="B476" s="67" t="s">
        <v>34</v>
      </c>
      <c r="C476" s="9" t="s">
        <v>12</v>
      </c>
      <c r="D476" s="63"/>
      <c r="E476" s="63" t="s">
        <v>914</v>
      </c>
      <c r="F476" s="62" t="s">
        <v>59</v>
      </c>
      <c r="G476" s="64">
        <v>42</v>
      </c>
      <c r="H476" s="65"/>
      <c r="I476" s="79"/>
      <c r="J476" s="28" t="s">
        <v>915</v>
      </c>
    </row>
    <row r="477" s="1" customFormat="1" ht="28.5" spans="1:10">
      <c r="A477" s="8">
        <v>475</v>
      </c>
      <c r="B477" s="67" t="s">
        <v>34</v>
      </c>
      <c r="C477" s="9" t="s">
        <v>12</v>
      </c>
      <c r="D477" s="63" t="s">
        <v>916</v>
      </c>
      <c r="E477" s="72" t="s">
        <v>917</v>
      </c>
      <c r="F477" s="62" t="s">
        <v>59</v>
      </c>
      <c r="G477" s="64">
        <v>41</v>
      </c>
      <c r="H477" s="65"/>
      <c r="I477" s="79"/>
      <c r="J477" s="28" t="s">
        <v>918</v>
      </c>
    </row>
    <row r="478" s="1" customFormat="1" ht="42.75" spans="1:10">
      <c r="A478" s="8">
        <v>476</v>
      </c>
      <c r="B478" s="67" t="s">
        <v>34</v>
      </c>
      <c r="C478" s="9" t="s">
        <v>12</v>
      </c>
      <c r="D478" s="63"/>
      <c r="E478" s="72" t="s">
        <v>919</v>
      </c>
      <c r="F478" s="62" t="s">
        <v>59</v>
      </c>
      <c r="G478" s="64">
        <v>55</v>
      </c>
      <c r="H478" s="65"/>
      <c r="I478" s="79"/>
      <c r="J478" s="28" t="s">
        <v>920</v>
      </c>
    </row>
    <row r="479" s="1" customFormat="1" ht="42.75" spans="1:10">
      <c r="A479" s="8">
        <v>477</v>
      </c>
      <c r="B479" s="67" t="s">
        <v>34</v>
      </c>
      <c r="C479" s="9" t="s">
        <v>12</v>
      </c>
      <c r="D479" s="63" t="s">
        <v>921</v>
      </c>
      <c r="E479" s="63" t="s">
        <v>921</v>
      </c>
      <c r="F479" s="62" t="s">
        <v>59</v>
      </c>
      <c r="G479" s="64">
        <v>61</v>
      </c>
      <c r="H479" s="65"/>
      <c r="I479" s="79"/>
      <c r="J479" s="28" t="s">
        <v>922</v>
      </c>
    </row>
    <row r="480" s="1" customFormat="1" ht="28.5" spans="1:10">
      <c r="A480" s="8">
        <v>478</v>
      </c>
      <c r="B480" s="62" t="s">
        <v>34</v>
      </c>
      <c r="C480" s="9" t="s">
        <v>12</v>
      </c>
      <c r="D480" s="63"/>
      <c r="E480" s="63" t="s">
        <v>923</v>
      </c>
      <c r="F480" s="62" t="s">
        <v>59</v>
      </c>
      <c r="G480" s="64">
        <v>28</v>
      </c>
      <c r="H480" s="65"/>
      <c r="I480" s="79"/>
      <c r="J480" s="28" t="s">
        <v>915</v>
      </c>
    </row>
    <row r="481" s="1" customFormat="1" ht="28.5" spans="1:10">
      <c r="A481" s="8">
        <v>479</v>
      </c>
      <c r="B481" s="62" t="s">
        <v>34</v>
      </c>
      <c r="C481" s="9" t="s">
        <v>12</v>
      </c>
      <c r="D481" s="63"/>
      <c r="E481" s="63" t="s">
        <v>924</v>
      </c>
      <c r="F481" s="62" t="s">
        <v>59</v>
      </c>
      <c r="G481" s="64">
        <v>58</v>
      </c>
      <c r="H481" s="65"/>
      <c r="I481" s="79"/>
      <c r="J481" s="28" t="s">
        <v>528</v>
      </c>
    </row>
    <row r="482" s="1" customFormat="1" ht="15" spans="1:10">
      <c r="A482" s="8">
        <v>480</v>
      </c>
      <c r="B482" s="62" t="s">
        <v>925</v>
      </c>
      <c r="C482" s="9" t="s">
        <v>12</v>
      </c>
      <c r="D482" s="63"/>
      <c r="E482" s="69" t="s">
        <v>926</v>
      </c>
      <c r="F482" s="62" t="s">
        <v>655</v>
      </c>
      <c r="G482" s="64">
        <v>80</v>
      </c>
      <c r="H482" s="65"/>
      <c r="I482" s="79"/>
      <c r="J482" s="28" t="s">
        <v>443</v>
      </c>
    </row>
    <row r="483" s="1" customFormat="1" ht="15" spans="1:10">
      <c r="A483" s="8">
        <v>481</v>
      </c>
      <c r="B483" s="62" t="s">
        <v>927</v>
      </c>
      <c r="C483" s="9" t="s">
        <v>12</v>
      </c>
      <c r="D483" s="63"/>
      <c r="E483" s="63" t="s">
        <v>725</v>
      </c>
      <c r="F483" s="62" t="s">
        <v>14</v>
      </c>
      <c r="G483" s="64">
        <v>10</v>
      </c>
      <c r="H483" s="65"/>
      <c r="I483" s="79"/>
      <c r="J483" s="28" t="s">
        <v>443</v>
      </c>
    </row>
    <row r="484" s="1" customFormat="1" ht="15" spans="1:10">
      <c r="A484" s="8">
        <v>482</v>
      </c>
      <c r="B484" s="62" t="s">
        <v>928</v>
      </c>
      <c r="C484" s="9" t="s">
        <v>12</v>
      </c>
      <c r="D484" s="63"/>
      <c r="E484" s="69" t="s">
        <v>929</v>
      </c>
      <c r="F484" s="62" t="s">
        <v>54</v>
      </c>
      <c r="G484" s="64">
        <v>200</v>
      </c>
      <c r="H484" s="65"/>
      <c r="I484" s="79"/>
      <c r="J484" s="28" t="s">
        <v>477</v>
      </c>
    </row>
    <row r="485" s="1" customFormat="1" ht="15" spans="1:10">
      <c r="A485" s="8">
        <v>483</v>
      </c>
      <c r="B485" s="62" t="s">
        <v>928</v>
      </c>
      <c r="C485" s="9" t="s">
        <v>12</v>
      </c>
      <c r="D485" s="63"/>
      <c r="E485" s="69" t="s">
        <v>479</v>
      </c>
      <c r="F485" s="62" t="s">
        <v>54</v>
      </c>
      <c r="G485" s="64">
        <v>3</v>
      </c>
      <c r="H485" s="65"/>
      <c r="I485" s="79"/>
      <c r="J485" s="28" t="s">
        <v>477</v>
      </c>
    </row>
    <row r="486" s="1" customFormat="1" ht="15" spans="1:10">
      <c r="A486" s="8">
        <v>484</v>
      </c>
      <c r="B486" s="62" t="s">
        <v>928</v>
      </c>
      <c r="C486" s="9" t="s">
        <v>12</v>
      </c>
      <c r="D486" s="63"/>
      <c r="E486" s="63" t="s">
        <v>930</v>
      </c>
      <c r="F486" s="62" t="s">
        <v>229</v>
      </c>
      <c r="G486" s="64">
        <v>40</v>
      </c>
      <c r="H486" s="65"/>
      <c r="I486" s="79"/>
      <c r="J486" s="28" t="s">
        <v>415</v>
      </c>
    </row>
    <row r="487" s="1" customFormat="1" ht="15" spans="1:10">
      <c r="A487" s="8">
        <v>485</v>
      </c>
      <c r="B487" s="62" t="s">
        <v>931</v>
      </c>
      <c r="C487" s="9" t="s">
        <v>12</v>
      </c>
      <c r="D487" s="69" t="s">
        <v>506</v>
      </c>
      <c r="E487" s="100" t="s">
        <v>932</v>
      </c>
      <c r="F487" s="62" t="s">
        <v>247</v>
      </c>
      <c r="G487" s="64">
        <v>20</v>
      </c>
      <c r="H487" s="65"/>
      <c r="I487" s="79"/>
      <c r="J487" s="28" t="s">
        <v>443</v>
      </c>
    </row>
    <row r="488" s="1" customFormat="1" ht="15" spans="1:10">
      <c r="A488" s="8">
        <v>486</v>
      </c>
      <c r="B488" s="62" t="s">
        <v>933</v>
      </c>
      <c r="C488" s="9" t="s">
        <v>12</v>
      </c>
      <c r="D488" s="69" t="s">
        <v>934</v>
      </c>
      <c r="E488" s="69" t="s">
        <v>935</v>
      </c>
      <c r="F488" s="62" t="s">
        <v>28</v>
      </c>
      <c r="G488" s="64">
        <v>20</v>
      </c>
      <c r="H488" s="65"/>
      <c r="I488" s="79"/>
      <c r="J488" s="28" t="s">
        <v>408</v>
      </c>
    </row>
    <row r="489" s="1" customFormat="1" ht="15" spans="1:10">
      <c r="A489" s="8">
        <v>487</v>
      </c>
      <c r="B489" s="62" t="s">
        <v>413</v>
      </c>
      <c r="C489" s="9" t="s">
        <v>12</v>
      </c>
      <c r="D489" s="63"/>
      <c r="E489" s="63" t="s">
        <v>936</v>
      </c>
      <c r="F489" s="62" t="s">
        <v>28</v>
      </c>
      <c r="G489" s="64">
        <v>10</v>
      </c>
      <c r="H489" s="65"/>
      <c r="I489" s="79"/>
      <c r="J489" s="28" t="s">
        <v>443</v>
      </c>
    </row>
    <row r="490" s="1" customFormat="1" ht="15" spans="1:10">
      <c r="A490" s="8">
        <v>488</v>
      </c>
      <c r="B490" s="62" t="s">
        <v>413</v>
      </c>
      <c r="C490" s="9" t="s">
        <v>12</v>
      </c>
      <c r="D490" s="63"/>
      <c r="E490" s="63" t="s">
        <v>937</v>
      </c>
      <c r="F490" s="62" t="s">
        <v>28</v>
      </c>
      <c r="G490" s="64">
        <v>15</v>
      </c>
      <c r="H490" s="65"/>
      <c r="I490" s="79"/>
      <c r="J490" s="28" t="s">
        <v>443</v>
      </c>
    </row>
    <row r="491" s="1" customFormat="1" ht="15" spans="1:10">
      <c r="A491" s="8">
        <v>489</v>
      </c>
      <c r="B491" s="62" t="s">
        <v>413</v>
      </c>
      <c r="C491" s="9" t="s">
        <v>12</v>
      </c>
      <c r="D491" s="63" t="s">
        <v>938</v>
      </c>
      <c r="E491" s="63" t="s">
        <v>938</v>
      </c>
      <c r="F491" s="62" t="s">
        <v>247</v>
      </c>
      <c r="G491" s="64">
        <v>30</v>
      </c>
      <c r="H491" s="65"/>
      <c r="I491" s="79"/>
      <c r="J491" s="28" t="s">
        <v>421</v>
      </c>
    </row>
    <row r="492" s="1" customFormat="1" ht="15" spans="1:10">
      <c r="A492" s="8">
        <v>490</v>
      </c>
      <c r="B492" s="62" t="s">
        <v>413</v>
      </c>
      <c r="C492" s="9" t="s">
        <v>12</v>
      </c>
      <c r="D492" s="63" t="s">
        <v>939</v>
      </c>
      <c r="E492" s="63" t="s">
        <v>939</v>
      </c>
      <c r="F492" s="62" t="s">
        <v>247</v>
      </c>
      <c r="G492" s="64">
        <v>20</v>
      </c>
      <c r="H492" s="65"/>
      <c r="I492" s="79"/>
      <c r="J492" s="28" t="s">
        <v>421</v>
      </c>
    </row>
    <row r="493" s="1" customFormat="1" ht="15" spans="1:10">
      <c r="A493" s="8">
        <v>491</v>
      </c>
      <c r="B493" s="62" t="s">
        <v>413</v>
      </c>
      <c r="C493" s="9" t="s">
        <v>12</v>
      </c>
      <c r="D493" s="63" t="s">
        <v>940</v>
      </c>
      <c r="E493" s="63" t="s">
        <v>940</v>
      </c>
      <c r="F493" s="62" t="s">
        <v>247</v>
      </c>
      <c r="G493" s="64">
        <v>20</v>
      </c>
      <c r="H493" s="65"/>
      <c r="I493" s="79"/>
      <c r="J493" s="28" t="s">
        <v>421</v>
      </c>
    </row>
    <row r="494" s="1" customFormat="1" ht="15" spans="1:10">
      <c r="A494" s="8">
        <v>492</v>
      </c>
      <c r="B494" s="62" t="s">
        <v>941</v>
      </c>
      <c r="C494" s="9" t="s">
        <v>12</v>
      </c>
      <c r="D494" s="63"/>
      <c r="E494" s="78" t="s">
        <v>942</v>
      </c>
      <c r="F494" s="62" t="s">
        <v>28</v>
      </c>
      <c r="G494" s="64">
        <v>8</v>
      </c>
      <c r="H494" s="65"/>
      <c r="I494" s="79"/>
      <c r="J494" s="28" t="s">
        <v>415</v>
      </c>
    </row>
    <row r="495" s="1" customFormat="1" ht="15" spans="1:10">
      <c r="A495" s="8">
        <v>493</v>
      </c>
      <c r="B495" s="62" t="s">
        <v>943</v>
      </c>
      <c r="C495" s="9" t="s">
        <v>12</v>
      </c>
      <c r="D495" s="63"/>
      <c r="E495" s="63" t="s">
        <v>944</v>
      </c>
      <c r="F495" s="62" t="s">
        <v>59</v>
      </c>
      <c r="G495" s="64">
        <v>3</v>
      </c>
      <c r="H495" s="65"/>
      <c r="I495" s="79"/>
      <c r="J495" s="28" t="s">
        <v>443</v>
      </c>
    </row>
    <row r="496" s="1" customFormat="1" ht="15" spans="1:10">
      <c r="A496" s="8">
        <v>494</v>
      </c>
      <c r="B496" s="62" t="s">
        <v>945</v>
      </c>
      <c r="C496" s="9" t="s">
        <v>12</v>
      </c>
      <c r="D496" s="63"/>
      <c r="E496" s="69" t="s">
        <v>525</v>
      </c>
      <c r="F496" s="62" t="s">
        <v>28</v>
      </c>
      <c r="G496" s="64">
        <v>15</v>
      </c>
      <c r="H496" s="65"/>
      <c r="I496" s="79"/>
      <c r="J496" s="28" t="s">
        <v>477</v>
      </c>
    </row>
    <row r="497" s="1" customFormat="1" ht="15" spans="1:10">
      <c r="A497" s="8">
        <v>495</v>
      </c>
      <c r="B497" s="62" t="s">
        <v>946</v>
      </c>
      <c r="C497" s="9" t="s">
        <v>12</v>
      </c>
      <c r="D497" s="69" t="s">
        <v>689</v>
      </c>
      <c r="E497" s="63" t="s">
        <v>947</v>
      </c>
      <c r="F497" s="62" t="s">
        <v>28</v>
      </c>
      <c r="G497" s="64">
        <v>10</v>
      </c>
      <c r="H497" s="65"/>
      <c r="I497" s="79"/>
      <c r="J497" s="28" t="s">
        <v>408</v>
      </c>
    </row>
    <row r="498" s="1" customFormat="1" ht="28.5" spans="1:10">
      <c r="A498" s="8">
        <v>496</v>
      </c>
      <c r="B498" s="62" t="s">
        <v>948</v>
      </c>
      <c r="C498" s="9" t="s">
        <v>12</v>
      </c>
      <c r="D498" s="63" t="s">
        <v>949</v>
      </c>
      <c r="E498" s="63" t="s">
        <v>950</v>
      </c>
      <c r="F498" s="62" t="s">
        <v>59</v>
      </c>
      <c r="G498" s="64">
        <v>400</v>
      </c>
      <c r="H498" s="65"/>
      <c r="I498" s="79"/>
      <c r="J498" s="28" t="s">
        <v>412</v>
      </c>
    </row>
    <row r="499" s="1" customFormat="1" ht="15" spans="1:10">
      <c r="A499" s="8">
        <v>497</v>
      </c>
      <c r="B499" s="62" t="s">
        <v>951</v>
      </c>
      <c r="C499" s="9" t="s">
        <v>12</v>
      </c>
      <c r="D499" s="63"/>
      <c r="E499" s="63" t="s">
        <v>808</v>
      </c>
      <c r="F499" s="62" t="s">
        <v>59</v>
      </c>
      <c r="G499" s="64">
        <v>10</v>
      </c>
      <c r="H499" s="65"/>
      <c r="I499" s="79"/>
      <c r="J499" s="28" t="s">
        <v>415</v>
      </c>
    </row>
    <row r="500" s="1" customFormat="1" ht="15" spans="1:10">
      <c r="A500" s="8">
        <v>498</v>
      </c>
      <c r="B500" s="62" t="s">
        <v>952</v>
      </c>
      <c r="C500" s="9" t="s">
        <v>12</v>
      </c>
      <c r="D500" s="63"/>
      <c r="E500" s="69" t="s">
        <v>525</v>
      </c>
      <c r="F500" s="62" t="s">
        <v>28</v>
      </c>
      <c r="G500" s="64">
        <v>12</v>
      </c>
      <c r="H500" s="65"/>
      <c r="I500" s="79"/>
      <c r="J500" s="28" t="s">
        <v>477</v>
      </c>
    </row>
    <row r="501" s="1" customFormat="1" ht="15" spans="1:10">
      <c r="A501" s="8">
        <v>499</v>
      </c>
      <c r="B501" s="62" t="s">
        <v>953</v>
      </c>
      <c r="C501" s="9" t="s">
        <v>12</v>
      </c>
      <c r="D501" s="69" t="s">
        <v>954</v>
      </c>
      <c r="E501" s="63" t="s">
        <v>955</v>
      </c>
      <c r="F501" s="62" t="s">
        <v>28</v>
      </c>
      <c r="G501" s="64">
        <v>10</v>
      </c>
      <c r="H501" s="65"/>
      <c r="I501" s="79"/>
      <c r="J501" s="28" t="s">
        <v>408</v>
      </c>
    </row>
    <row r="502" s="1" customFormat="1" ht="15" spans="1:10">
      <c r="A502" s="8">
        <v>500</v>
      </c>
      <c r="B502" s="62" t="s">
        <v>956</v>
      </c>
      <c r="C502" s="9" t="s">
        <v>12</v>
      </c>
      <c r="D502" s="63" t="s">
        <v>957</v>
      </c>
      <c r="E502" s="69" t="s">
        <v>958</v>
      </c>
      <c r="F502" s="62" t="s">
        <v>247</v>
      </c>
      <c r="G502" s="64">
        <v>20</v>
      </c>
      <c r="H502" s="65"/>
      <c r="I502" s="79"/>
      <c r="J502" s="28" t="s">
        <v>408</v>
      </c>
    </row>
    <row r="503" s="1" customFormat="1" ht="15" spans="1:10">
      <c r="A503" s="8">
        <v>501</v>
      </c>
      <c r="B503" s="62" t="s">
        <v>959</v>
      </c>
      <c r="C503" s="9" t="s">
        <v>12</v>
      </c>
      <c r="D503" s="63"/>
      <c r="E503" s="63" t="s">
        <v>960</v>
      </c>
      <c r="F503" s="62" t="s">
        <v>257</v>
      </c>
      <c r="G503" s="64">
        <v>20</v>
      </c>
      <c r="H503" s="65"/>
      <c r="I503" s="79"/>
      <c r="J503" s="28" t="s">
        <v>443</v>
      </c>
    </row>
    <row r="504" s="1" customFormat="1" ht="15" spans="1:10">
      <c r="A504" s="8">
        <v>502</v>
      </c>
      <c r="B504" s="62" t="s">
        <v>961</v>
      </c>
      <c r="C504" s="9" t="s">
        <v>12</v>
      </c>
      <c r="D504" s="63"/>
      <c r="E504" s="63" t="s">
        <v>962</v>
      </c>
      <c r="F504" s="62" t="s">
        <v>14</v>
      </c>
      <c r="G504" s="64">
        <v>10</v>
      </c>
      <c r="H504" s="65"/>
      <c r="I504" s="79"/>
      <c r="J504" s="28" t="s">
        <v>443</v>
      </c>
    </row>
    <row r="505" s="1" customFormat="1" ht="15" spans="1:10">
      <c r="A505" s="8">
        <v>503</v>
      </c>
      <c r="B505" s="62" t="s">
        <v>963</v>
      </c>
      <c r="C505" s="9" t="s">
        <v>12</v>
      </c>
      <c r="D505" s="63"/>
      <c r="E505" s="63" t="s">
        <v>962</v>
      </c>
      <c r="F505" s="62" t="s">
        <v>14</v>
      </c>
      <c r="G505" s="64">
        <v>15</v>
      </c>
      <c r="H505" s="65"/>
      <c r="I505" s="79"/>
      <c r="J505" s="28" t="s">
        <v>443</v>
      </c>
    </row>
    <row r="506" s="1" customFormat="1" ht="15" spans="1:10">
      <c r="A506" s="8">
        <v>504</v>
      </c>
      <c r="B506" s="62" t="s">
        <v>964</v>
      </c>
      <c r="C506" s="9" t="s">
        <v>12</v>
      </c>
      <c r="D506" s="69"/>
      <c r="E506" s="69" t="s">
        <v>965</v>
      </c>
      <c r="F506" s="62" t="s">
        <v>28</v>
      </c>
      <c r="G506" s="64">
        <v>70</v>
      </c>
      <c r="H506" s="65"/>
      <c r="I506" s="79"/>
      <c r="J506" s="28" t="s">
        <v>477</v>
      </c>
    </row>
    <row r="507" s="1" customFormat="1" ht="15" spans="1:10">
      <c r="A507" s="8">
        <v>505</v>
      </c>
      <c r="B507" s="62" t="s">
        <v>964</v>
      </c>
      <c r="C507" s="9" t="s">
        <v>12</v>
      </c>
      <c r="D507" s="69"/>
      <c r="E507" s="69" t="s">
        <v>966</v>
      </c>
      <c r="F507" s="62" t="s">
        <v>28</v>
      </c>
      <c r="G507" s="64">
        <v>70</v>
      </c>
      <c r="H507" s="65"/>
      <c r="I507" s="79"/>
      <c r="J507" s="28" t="s">
        <v>477</v>
      </c>
    </row>
    <row r="508" s="1" customFormat="1" ht="72" spans="1:10">
      <c r="A508" s="8">
        <v>506</v>
      </c>
      <c r="B508" s="62" t="s">
        <v>967</v>
      </c>
      <c r="C508" s="9" t="s">
        <v>12</v>
      </c>
      <c r="D508" s="69"/>
      <c r="E508" s="72" t="s">
        <v>968</v>
      </c>
      <c r="F508" s="62" t="s">
        <v>36</v>
      </c>
      <c r="G508" s="64">
        <v>10</v>
      </c>
      <c r="H508" s="65"/>
      <c r="I508" s="79"/>
      <c r="J508" s="28" t="s">
        <v>443</v>
      </c>
    </row>
    <row r="509" s="1" customFormat="1" ht="15" spans="1:10">
      <c r="A509" s="8">
        <v>507</v>
      </c>
      <c r="B509" s="62" t="s">
        <v>969</v>
      </c>
      <c r="C509" s="9" t="s">
        <v>12</v>
      </c>
      <c r="D509" s="63" t="s">
        <v>970</v>
      </c>
      <c r="E509" s="69" t="s">
        <v>971</v>
      </c>
      <c r="F509" s="62" t="s">
        <v>59</v>
      </c>
      <c r="G509" s="64">
        <v>10</v>
      </c>
      <c r="H509" s="65"/>
      <c r="I509" s="79"/>
      <c r="J509" s="28" t="s">
        <v>421</v>
      </c>
    </row>
    <row r="510" s="1" customFormat="1" ht="15" spans="1:10">
      <c r="A510" s="8">
        <v>508</v>
      </c>
      <c r="B510" s="62" t="s">
        <v>972</v>
      </c>
      <c r="C510" s="9" t="s">
        <v>12</v>
      </c>
      <c r="D510" s="63"/>
      <c r="E510" s="63" t="s">
        <v>973</v>
      </c>
      <c r="F510" s="62" t="s">
        <v>14</v>
      </c>
      <c r="G510" s="64">
        <v>4</v>
      </c>
      <c r="H510" s="65"/>
      <c r="I510" s="79"/>
      <c r="J510" s="28" t="s">
        <v>408</v>
      </c>
    </row>
    <row r="511" s="1" customFormat="1" ht="15" spans="1:10">
      <c r="A511" s="8">
        <v>509</v>
      </c>
      <c r="B511" s="62" t="s">
        <v>974</v>
      </c>
      <c r="C511" s="9" t="s">
        <v>12</v>
      </c>
      <c r="D511" s="63" t="s">
        <v>975</v>
      </c>
      <c r="E511" s="69" t="s">
        <v>363</v>
      </c>
      <c r="F511" s="62" t="s">
        <v>28</v>
      </c>
      <c r="G511" s="64">
        <v>60</v>
      </c>
      <c r="H511" s="65"/>
      <c r="I511" s="79"/>
      <c r="J511" s="28" t="s">
        <v>421</v>
      </c>
    </row>
    <row r="512" s="1" customFormat="1" ht="15" spans="1:10">
      <c r="A512" s="8">
        <v>510</v>
      </c>
      <c r="B512" s="62" t="s">
        <v>976</v>
      </c>
      <c r="C512" s="9" t="s">
        <v>12</v>
      </c>
      <c r="D512" s="63"/>
      <c r="E512" s="72" t="s">
        <v>977</v>
      </c>
      <c r="F512" s="62" t="s">
        <v>14</v>
      </c>
      <c r="G512" s="64">
        <v>15</v>
      </c>
      <c r="H512" s="65"/>
      <c r="I512" s="79"/>
      <c r="J512" s="28" t="s">
        <v>477</v>
      </c>
    </row>
    <row r="513" s="1" customFormat="1" ht="15" spans="1:10">
      <c r="A513" s="8">
        <v>511</v>
      </c>
      <c r="B513" s="62" t="s">
        <v>976</v>
      </c>
      <c r="C513" s="9" t="s">
        <v>12</v>
      </c>
      <c r="D513" s="63"/>
      <c r="E513" s="72" t="s">
        <v>978</v>
      </c>
      <c r="F513" s="62" t="s">
        <v>14</v>
      </c>
      <c r="G513" s="64">
        <v>1</v>
      </c>
      <c r="H513" s="65"/>
      <c r="I513" s="79"/>
      <c r="J513" s="28" t="s">
        <v>443</v>
      </c>
    </row>
    <row r="514" s="1" customFormat="1" ht="15" spans="1:10">
      <c r="A514" s="8">
        <v>512</v>
      </c>
      <c r="B514" s="62" t="s">
        <v>976</v>
      </c>
      <c r="C514" s="9" t="s">
        <v>12</v>
      </c>
      <c r="D514" s="63"/>
      <c r="E514" s="63" t="s">
        <v>979</v>
      </c>
      <c r="F514" s="62" t="s">
        <v>14</v>
      </c>
      <c r="G514" s="64">
        <v>1</v>
      </c>
      <c r="H514" s="65"/>
      <c r="I514" s="79"/>
      <c r="J514" s="28" t="s">
        <v>443</v>
      </c>
    </row>
    <row r="515" s="1" customFormat="1" ht="15" spans="1:10">
      <c r="A515" s="8">
        <v>513</v>
      </c>
      <c r="B515" s="62" t="s">
        <v>980</v>
      </c>
      <c r="C515" s="9" t="s">
        <v>12</v>
      </c>
      <c r="D515" s="69"/>
      <c r="E515" s="69" t="s">
        <v>981</v>
      </c>
      <c r="F515" s="62" t="s">
        <v>28</v>
      </c>
      <c r="G515" s="64">
        <v>80</v>
      </c>
      <c r="H515" s="65"/>
      <c r="I515" s="79"/>
      <c r="J515" s="28" t="s">
        <v>477</v>
      </c>
    </row>
    <row r="516" s="1" customFormat="1" ht="15" spans="1:10">
      <c r="A516" s="8">
        <v>514</v>
      </c>
      <c r="B516" s="62" t="s">
        <v>982</v>
      </c>
      <c r="C516" s="9" t="s">
        <v>12</v>
      </c>
      <c r="D516" s="63"/>
      <c r="E516" s="63" t="s">
        <v>983</v>
      </c>
      <c r="F516" s="62" t="s">
        <v>65</v>
      </c>
      <c r="G516" s="64">
        <v>30</v>
      </c>
      <c r="H516" s="65"/>
      <c r="I516" s="79"/>
      <c r="J516" s="28" t="s">
        <v>443</v>
      </c>
    </row>
    <row r="517" s="2" customFormat="1" ht="28.5" spans="1:10">
      <c r="A517" s="8">
        <v>515</v>
      </c>
      <c r="B517" s="16" t="s">
        <v>984</v>
      </c>
      <c r="C517" s="9" t="s">
        <v>12</v>
      </c>
      <c r="D517" s="82"/>
      <c r="E517" s="83" t="s">
        <v>985</v>
      </c>
      <c r="F517" s="83" t="s">
        <v>136</v>
      </c>
      <c r="G517" s="83">
        <v>55</v>
      </c>
      <c r="H517" s="84"/>
      <c r="I517" s="84"/>
      <c r="J517" s="28" t="s">
        <v>986</v>
      </c>
    </row>
    <row r="518" s="2" customFormat="1" spans="1:10">
      <c r="A518" s="8">
        <v>516</v>
      </c>
      <c r="B518" s="8" t="s">
        <v>987</v>
      </c>
      <c r="C518" s="9" t="s">
        <v>12</v>
      </c>
      <c r="D518" s="8"/>
      <c r="E518" s="8" t="s">
        <v>985</v>
      </c>
      <c r="F518" s="8" t="s">
        <v>136</v>
      </c>
      <c r="G518" s="8">
        <v>24</v>
      </c>
      <c r="H518" s="44"/>
      <c r="I518" s="91"/>
      <c r="J518" s="19" t="s">
        <v>146</v>
      </c>
    </row>
    <row r="519" s="2" customFormat="1" spans="1:10">
      <c r="A519" s="8">
        <v>517</v>
      </c>
      <c r="B519" s="55" t="s">
        <v>988</v>
      </c>
      <c r="C519" s="9" t="s">
        <v>12</v>
      </c>
      <c r="D519" s="114" t="s">
        <v>989</v>
      </c>
      <c r="E519" s="114" t="s">
        <v>990</v>
      </c>
      <c r="F519" s="18" t="s">
        <v>136</v>
      </c>
      <c r="G519" s="114">
        <v>491</v>
      </c>
      <c r="H519" s="50"/>
      <c r="I519" s="53"/>
      <c r="J519" s="114" t="s">
        <v>991</v>
      </c>
    </row>
    <row r="520" s="2" customFormat="1" spans="1:10">
      <c r="A520" s="8">
        <v>518</v>
      </c>
      <c r="B520" s="115" t="s">
        <v>992</v>
      </c>
      <c r="C520" s="9" t="s">
        <v>12</v>
      </c>
      <c r="D520" s="55" t="s">
        <v>137</v>
      </c>
      <c r="E520" s="55" t="s">
        <v>137</v>
      </c>
      <c r="F520" s="115" t="s">
        <v>136</v>
      </c>
      <c r="G520" s="115">
        <v>6</v>
      </c>
      <c r="H520" s="50"/>
      <c r="I520" s="53"/>
      <c r="J520" s="114" t="s">
        <v>258</v>
      </c>
    </row>
    <row r="521" s="1" customFormat="1" spans="1:10">
      <c r="A521" s="8"/>
      <c r="B521" s="8" t="s">
        <v>993</v>
      </c>
      <c r="C521" s="8"/>
      <c r="D521" s="8"/>
      <c r="E521" s="8"/>
      <c r="F521" s="8"/>
      <c r="G521" s="8"/>
      <c r="H521" s="8"/>
      <c r="I521" s="8"/>
      <c r="J521" s="8"/>
    </row>
    <row r="522" s="1" customFormat="1" spans="1:10">
      <c r="A522" s="8"/>
      <c r="B522" s="8"/>
      <c r="C522" s="8"/>
      <c r="D522" s="8"/>
      <c r="E522" s="8"/>
      <c r="F522" s="8"/>
      <c r="G522" s="8"/>
      <c r="H522" s="8"/>
      <c r="I522" s="8"/>
      <c r="J522" s="8"/>
    </row>
  </sheetData>
  <mergeCells count="3">
    <mergeCell ref="A1:J1"/>
    <mergeCell ref="B229:B234"/>
    <mergeCell ref="B330:B331"/>
  </mergeCells>
  <conditionalFormatting sqref="B7">
    <cfRule type="duplicateValues" dxfId="0" priority="9" stopIfTrue="1"/>
  </conditionalFormatting>
  <conditionalFormatting sqref="B20">
    <cfRule type="duplicateValues" dxfId="0" priority="8" stopIfTrue="1"/>
  </conditionalFormatting>
  <conditionalFormatting sqref="B21">
    <cfRule type="duplicateValues" dxfId="0" priority="7" stopIfTrue="1"/>
  </conditionalFormatting>
  <conditionalFormatting sqref="B22">
    <cfRule type="duplicateValues" dxfId="0" priority="6" stopIfTrue="1"/>
  </conditionalFormatting>
  <conditionalFormatting sqref="B28">
    <cfRule type="duplicateValues" dxfId="0" priority="5" stopIfTrue="1"/>
  </conditionalFormatting>
  <conditionalFormatting sqref="B41">
    <cfRule type="duplicateValues" dxfId="0" priority="4" stopIfTrue="1"/>
  </conditionalFormatting>
  <conditionalFormatting sqref="B46">
    <cfRule type="duplicateValues" dxfId="0" priority="3" stopIfTrue="1"/>
  </conditionalFormatting>
  <conditionalFormatting sqref="B47">
    <cfRule type="duplicateValues" dxfId="0" priority="2" stopIfTrue="1"/>
  </conditionalFormatting>
  <conditionalFormatting sqref="B58">
    <cfRule type="duplicateValues" dxfId="0" priority="1" stopIfTrue="1"/>
  </conditionalFormatting>
  <dataValidations count="3">
    <dataValidation type="list" allowBlank="1" showInputMessage="1" showErrorMessage="1" sqref="D131">
      <formula1>"是,否"</formula1>
    </dataValidation>
    <dataValidation type="custom" allowBlank="1" showInputMessage="1" showErrorMessage="1" sqref="G5 G7 G8 G9 G10 G11 G12 G13 G14 G15 G16 G17 G18 G19 G21 G22 G23 G36 G37 G38 G39 G40 G41 G65 G66 G73 G74 G96 F130 F131 G172 G173 G174 E207 G240 G241 G242 G243 G244 G245 G246 G255 G301 G302 G303 G312 F342 F343 H382 G504">
      <formula1>LEN(E5)=LENB(E5)</formula1>
    </dataValidation>
    <dataValidation type="list" allowBlank="1" showInputMessage="1" showErrorMessage="1" sqref="F31 F86 F93 F94 F330 F84:F85 F133:F135 F339:F341">
      <formula1>"支,套,台,毫升,升,毫克,克,千克,辆,册,本,米,把,部,件,张"</formula1>
    </dataValidation>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刘宇坤</cp:lastModifiedBy>
  <dcterms:created xsi:type="dcterms:W3CDTF">2020-01-07T06:38:00Z</dcterms:created>
  <dcterms:modified xsi:type="dcterms:W3CDTF">2020-01-08T07:18:17Z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